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775" windowHeight="8640" tabRatio="890" activeTab="0"/>
  </bookViews>
  <sheets>
    <sheet name="高校 - GD" sheetId="1" r:id="rId1"/>
    <sheet name="BD" sheetId="2" r:id="rId2"/>
    <sheet name="GS" sheetId="3" r:id="rId3"/>
    <sheet name="BS" sheetId="4" r:id="rId4"/>
    <sheet name="一般 - WD" sheetId="5" r:id="rId5"/>
    <sheet name="MD" sheetId="6" r:id="rId6"/>
    <sheet name="WS" sheetId="7" r:id="rId7"/>
    <sheet name="MS" sheetId="8" r:id="rId8"/>
    <sheet name="XD" sheetId="9" r:id="rId9"/>
  </sheets>
  <definedNames>
    <definedName name="_xlnm.Print_Area" localSheetId="1">'BD'!$B$3:$O$197</definedName>
    <definedName name="_xlnm.Print_Area" localSheetId="3">'BS'!$B$3:$O$195</definedName>
    <definedName name="_xlnm.Print_Area" localSheetId="2">'GS'!$B$3:$O$203</definedName>
    <definedName name="_xlnm.Print_Area" localSheetId="5">'MD'!$B$1:$O$108</definedName>
    <definedName name="_xlnm.Print_Area" localSheetId="7">'MS'!$B$2:$O$158</definedName>
    <definedName name="_xlnm.Print_Area" localSheetId="6">'WS'!$B$2:$O$106</definedName>
    <definedName name="_xlnm.Print_Area" localSheetId="8">'XD'!$B$2:$O$23</definedName>
    <definedName name="_xlnm.Print_Area" localSheetId="4">'一般 - WD'!$B$2:$O$80</definedName>
    <definedName name="_xlnm.Print_Area" localSheetId="0">'高校 - GD'!$B$3:$O$195</definedName>
  </definedNames>
  <calcPr fullCalcOnLoad="1"/>
</workbook>
</file>

<file path=xl/sharedStrings.xml><?xml version="1.0" encoding="utf-8"?>
<sst xmlns="http://schemas.openxmlformats.org/spreadsheetml/2006/main" count="3095" uniqueCount="977">
  <si>
    <t>多田　亮太</t>
  </si>
  <si>
    <t>高島　雅彦</t>
  </si>
  <si>
    <t>ＭD　２</t>
  </si>
  <si>
    <t>ＭD　1</t>
  </si>
  <si>
    <t>WD　1</t>
  </si>
  <si>
    <t>WD　２</t>
  </si>
  <si>
    <t>WD　３</t>
  </si>
  <si>
    <t>WD　４</t>
  </si>
  <si>
    <t>WD　５</t>
  </si>
  <si>
    <t>牧野　公亮</t>
  </si>
  <si>
    <t>大会名</t>
  </si>
  <si>
    <t>大会結果報告</t>
  </si>
  <si>
    <t>日時</t>
  </si>
  <si>
    <t>主催</t>
  </si>
  <si>
    <t>会場</t>
  </si>
  <si>
    <t>室蘭市体育館</t>
  </si>
  <si>
    <t>種目</t>
  </si>
  <si>
    <t>試合番号</t>
  </si>
  <si>
    <t>スコア</t>
  </si>
  <si>
    <t>BD　1</t>
  </si>
  <si>
    <t>勝ち選手　　　　　　　　所属</t>
  </si>
  <si>
    <t>BD　２</t>
  </si>
  <si>
    <t>BD　３</t>
  </si>
  <si>
    <t>BD　４</t>
  </si>
  <si>
    <t>BD　５</t>
  </si>
  <si>
    <t>BD　６</t>
  </si>
  <si>
    <t>BD　７</t>
  </si>
  <si>
    <t>BD　８</t>
  </si>
  <si>
    <t>BD　９</t>
  </si>
  <si>
    <t>BD１０</t>
  </si>
  <si>
    <t>BD１１</t>
  </si>
  <si>
    <t>BD１２</t>
  </si>
  <si>
    <t>BD１３</t>
  </si>
  <si>
    <t>BD１４</t>
  </si>
  <si>
    <t>BD１５</t>
  </si>
  <si>
    <t>BD１８</t>
  </si>
  <si>
    <t>BＳ　1</t>
  </si>
  <si>
    <t>BＳ　２</t>
  </si>
  <si>
    <t>BＳ　３</t>
  </si>
  <si>
    <t>BＳ　４</t>
  </si>
  <si>
    <t>BＳ　５</t>
  </si>
  <si>
    <t>BＳ　６</t>
  </si>
  <si>
    <t>BＳ　７</t>
  </si>
  <si>
    <t>BＳ　８</t>
  </si>
  <si>
    <t>BＳ　９</t>
  </si>
  <si>
    <t>BＳ１０</t>
  </si>
  <si>
    <t>BＳ１１</t>
  </si>
  <si>
    <t>BＳ１２</t>
  </si>
  <si>
    <t>BＳ１３</t>
  </si>
  <si>
    <t>BＳ１４</t>
  </si>
  <si>
    <t>BＳ１５</t>
  </si>
  <si>
    <t>BＳ１６</t>
  </si>
  <si>
    <t>BＳ１７</t>
  </si>
  <si>
    <t>BＳ１８</t>
  </si>
  <si>
    <t>ＧＳ　1</t>
  </si>
  <si>
    <t>ＧＳ　２</t>
  </si>
  <si>
    <t>ＧＳ　３</t>
  </si>
  <si>
    <t>ＧＳ　４</t>
  </si>
  <si>
    <t>ＧＳ　５</t>
  </si>
  <si>
    <t>ＧＳ　６</t>
  </si>
  <si>
    <t>ＧＳ　７</t>
  </si>
  <si>
    <t>ＧＳ　８</t>
  </si>
  <si>
    <t>ＧＳ　９</t>
  </si>
  <si>
    <t>ＧＳ１０</t>
  </si>
  <si>
    <t>ＧＳ１１</t>
  </si>
  <si>
    <t>ＧＳ１２</t>
  </si>
  <si>
    <t>ＧＳ１３</t>
  </si>
  <si>
    <t>ＧＳ１４</t>
  </si>
  <si>
    <t>ＧＳ１５</t>
  </si>
  <si>
    <t>ＧＳ１６</t>
  </si>
  <si>
    <t>ＧＳ１７</t>
  </si>
  <si>
    <t>負け選手　　　　　　　　所属</t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</si>
  <si>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</t>
    </r>
  </si>
  <si>
    <r>
      <t>WS</t>
    </r>
    <r>
      <rPr>
        <sz val="11"/>
        <rFont val="ＭＳ Ｐゴシック"/>
        <family val="0"/>
      </rPr>
      <t>　２</t>
    </r>
  </si>
  <si>
    <t>WS　３</t>
  </si>
  <si>
    <t>WS　４</t>
  </si>
  <si>
    <t>WS　５</t>
  </si>
  <si>
    <t>WS　６</t>
  </si>
  <si>
    <t>WS　７</t>
  </si>
  <si>
    <t>WS　８</t>
  </si>
  <si>
    <t>ＧD　1</t>
  </si>
  <si>
    <t>ＧD　２</t>
  </si>
  <si>
    <t>ＧD　３</t>
  </si>
  <si>
    <t>ＧD　４</t>
  </si>
  <si>
    <t>ＧD　５</t>
  </si>
  <si>
    <t>ＧD　６</t>
  </si>
  <si>
    <t>ＧD　７</t>
  </si>
  <si>
    <t>ＧD　８</t>
  </si>
  <si>
    <t>ＧD　９</t>
  </si>
  <si>
    <t>ＧD１０</t>
  </si>
  <si>
    <t>ＧD１１</t>
  </si>
  <si>
    <t>ＧD１２</t>
  </si>
  <si>
    <t>ＧD１３</t>
  </si>
  <si>
    <t>ＧD１４</t>
  </si>
  <si>
    <t>ＧD１５</t>
  </si>
  <si>
    <t>ＧD１６</t>
  </si>
  <si>
    <t>ＧD１７</t>
  </si>
  <si>
    <t>ＧD１８</t>
  </si>
  <si>
    <t>ＧD１９</t>
  </si>
  <si>
    <t>ＧD２０</t>
  </si>
  <si>
    <t>ＧD２１</t>
  </si>
  <si>
    <t>ＧD２２</t>
  </si>
  <si>
    <t>ＧD２３</t>
  </si>
  <si>
    <t>ＧD２４</t>
  </si>
  <si>
    <t>ＧD２５</t>
  </si>
  <si>
    <t>ＧD２６</t>
  </si>
  <si>
    <t>ＧD２７</t>
  </si>
  <si>
    <t>ＧD２８</t>
  </si>
  <si>
    <t>ＧD２９</t>
  </si>
  <si>
    <t>ＧD３０</t>
  </si>
  <si>
    <t>ＧD３１</t>
  </si>
  <si>
    <t>ＧD３２</t>
  </si>
  <si>
    <t>ＧD３３</t>
  </si>
  <si>
    <t>ＧD３４</t>
  </si>
  <si>
    <t>ＧD３５</t>
  </si>
  <si>
    <t>ＧD３６</t>
  </si>
  <si>
    <t>ＧD３７</t>
  </si>
  <si>
    <t>ＧD３８</t>
  </si>
  <si>
    <t>ＧD３９</t>
  </si>
  <si>
    <t>ＧD４０</t>
  </si>
  <si>
    <t>ＧD４１</t>
  </si>
  <si>
    <t>ＧD４２</t>
  </si>
  <si>
    <t>ＧD４３</t>
  </si>
  <si>
    <t>ＧD４４</t>
  </si>
  <si>
    <t>ＧD４５</t>
  </si>
  <si>
    <t>BＳ３４</t>
  </si>
  <si>
    <t>ＧＳ３３</t>
  </si>
  <si>
    <t>北海道バトミントン協会</t>
  </si>
  <si>
    <t>小葉松　亜衣</t>
  </si>
  <si>
    <t>牧野　怜奈</t>
  </si>
  <si>
    <t>WS　９</t>
  </si>
  <si>
    <t>WS　１０</t>
  </si>
  <si>
    <t>WS　１１</t>
  </si>
  <si>
    <t>WS　１２</t>
  </si>
  <si>
    <t>WS　１３</t>
  </si>
  <si>
    <t>WS　１４</t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</si>
  <si>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</t>
    </r>
    <r>
      <rPr>
        <sz val="11"/>
        <rFont val="ＭＳ Ｐゴシック"/>
        <family val="0"/>
      </rPr>
      <t>5</t>
    </r>
  </si>
  <si>
    <r>
      <t>WS</t>
    </r>
    <r>
      <rPr>
        <sz val="11"/>
        <rFont val="ＭＳ Ｐゴシック"/>
        <family val="0"/>
      </rPr>
      <t>　16</t>
    </r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</si>
  <si>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17</t>
    </r>
  </si>
  <si>
    <r>
      <t>WS</t>
    </r>
    <r>
      <rPr>
        <sz val="11"/>
        <rFont val="ＭＳ Ｐゴシック"/>
        <family val="0"/>
      </rPr>
      <t>　18</t>
    </r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</si>
  <si>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19</t>
    </r>
  </si>
  <si>
    <r>
      <t>WS</t>
    </r>
    <r>
      <rPr>
        <sz val="11"/>
        <rFont val="ＭＳ Ｐゴシック"/>
        <family val="0"/>
      </rPr>
      <t>　20</t>
    </r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</si>
  <si>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21</t>
    </r>
  </si>
  <si>
    <r>
      <t>WS</t>
    </r>
    <r>
      <rPr>
        <sz val="11"/>
        <rFont val="ＭＳ Ｐゴシック"/>
        <family val="0"/>
      </rPr>
      <t>　22</t>
    </r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</si>
  <si>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23</t>
    </r>
  </si>
  <si>
    <r>
      <t>WS</t>
    </r>
    <r>
      <rPr>
        <sz val="11"/>
        <rFont val="ＭＳ Ｐゴシック"/>
        <family val="0"/>
      </rPr>
      <t>　24</t>
    </r>
  </si>
  <si>
    <r>
      <t>WS</t>
    </r>
    <r>
      <rPr>
        <sz val="11"/>
        <rFont val="ＭＳ Ｐゴシック"/>
        <family val="0"/>
      </rPr>
      <t>　28
３決</t>
    </r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</si>
  <si>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27
決勝</t>
    </r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</si>
  <si>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25
準決勝</t>
    </r>
  </si>
  <si>
    <r>
      <t>WS</t>
    </r>
    <r>
      <rPr>
        <sz val="11"/>
        <rFont val="ＭＳ Ｐゴシック"/>
        <family val="0"/>
      </rPr>
      <t>　26
準決勝</t>
    </r>
  </si>
  <si>
    <t>本田　恵利奈</t>
  </si>
  <si>
    <t>WD　６</t>
  </si>
  <si>
    <t>WD　７</t>
  </si>
  <si>
    <t>WD　８</t>
  </si>
  <si>
    <t>WD　９</t>
  </si>
  <si>
    <t>WD　１０</t>
  </si>
  <si>
    <t>WD 12</t>
  </si>
  <si>
    <t>WD 13</t>
  </si>
  <si>
    <t>WD 14</t>
  </si>
  <si>
    <t>WD 15</t>
  </si>
  <si>
    <t>鈴木　萌（とわの森三愛高校）</t>
  </si>
  <si>
    <t>山家　ゆりか（とわの森三愛高校）</t>
  </si>
  <si>
    <t>三　品　美智子（ＭＣＣ）</t>
  </si>
  <si>
    <t>澤　村　郁　美 （ＭＣＣ）</t>
  </si>
  <si>
    <t>阿部　睦未（札幌北斗高校）</t>
  </si>
  <si>
    <t>小野寺　萌子（札幌北斗高校）</t>
  </si>
  <si>
    <t>林　彩花（北翔大学）</t>
  </si>
  <si>
    <t>本田　恵利奈（深川西高校）</t>
  </si>
  <si>
    <t>大塚　　 　葵（深川西高校）</t>
  </si>
  <si>
    <t>竹内由佳利（北翔大学）</t>
  </si>
  <si>
    <t>宮田　晶代（北翔大学）</t>
  </si>
  <si>
    <t>竹内　一葉（モア・スポーツ北海道）</t>
  </si>
  <si>
    <t>安藤　理奈（深川西高校）</t>
  </si>
  <si>
    <t>牧野　怜奈（深川西高校）</t>
  </si>
  <si>
    <t>宮下　香織（北翔大学）</t>
  </si>
  <si>
    <t>森　瑛理香（北翔大学）</t>
  </si>
  <si>
    <t>庄山　　 栞（札幌静修高校）</t>
  </si>
  <si>
    <t>渡辺　梨沙（札幌静修高校）</t>
  </si>
  <si>
    <t>平成22年8月22日(日)</t>
  </si>
  <si>
    <t>高校女子ダブルス（ＧD）　１回戦</t>
  </si>
  <si>
    <t>（北広島）</t>
  </si>
  <si>
    <t>（とわの森三愛）</t>
  </si>
  <si>
    <t>（札幌龍谷）</t>
  </si>
  <si>
    <t>（札幌静修）</t>
  </si>
  <si>
    <t>ＧD４８
決勝</t>
  </si>
  <si>
    <t>ＧD４９
３決</t>
  </si>
  <si>
    <t>平成22年8月20日(金）</t>
  </si>
  <si>
    <t>高校女子ダブルス（ＧD）　決勝・3決</t>
  </si>
  <si>
    <t>第６３回北海道バドミントン選手権大会</t>
  </si>
  <si>
    <t>第６３回　北海道バドミントン選手権大会</t>
  </si>
  <si>
    <t>平成22年8月21日(土）</t>
  </si>
  <si>
    <t>高校男子ダブルス（ＢD）　１回戦</t>
  </si>
  <si>
    <t>ＧD４６
準決勝</t>
  </si>
  <si>
    <t>ＧD４７
準決勝</t>
  </si>
  <si>
    <t>BD１６</t>
  </si>
  <si>
    <t>BD１７</t>
  </si>
  <si>
    <t>BD１９</t>
  </si>
  <si>
    <t>BD２０</t>
  </si>
  <si>
    <t>BD２１</t>
  </si>
  <si>
    <t>BD２２</t>
  </si>
  <si>
    <t>BD２３</t>
  </si>
  <si>
    <t>BD２４</t>
  </si>
  <si>
    <t>BD２５</t>
  </si>
  <si>
    <t>BD２６</t>
  </si>
  <si>
    <t>BD２７</t>
  </si>
  <si>
    <t>BD２８</t>
  </si>
  <si>
    <t>BD２９</t>
  </si>
  <si>
    <t>BD３０</t>
  </si>
  <si>
    <t>BD３１</t>
  </si>
  <si>
    <t>BD３２</t>
  </si>
  <si>
    <t>BD３３</t>
  </si>
  <si>
    <t>BD３４</t>
  </si>
  <si>
    <t>BD３５</t>
  </si>
  <si>
    <t>BD３６</t>
  </si>
  <si>
    <t>BD３７</t>
  </si>
  <si>
    <t>BD３８</t>
  </si>
  <si>
    <t>BD３９</t>
  </si>
  <si>
    <t>BD４０</t>
  </si>
  <si>
    <t>BD４１</t>
  </si>
  <si>
    <t>BD４２</t>
  </si>
  <si>
    <t>BD４３</t>
  </si>
  <si>
    <t>BD４４</t>
  </si>
  <si>
    <t>BD４５</t>
  </si>
  <si>
    <t>BD４６
準決勝</t>
  </si>
  <si>
    <t>BD４７
準決勝</t>
  </si>
  <si>
    <t>平成22年8月21日(土)</t>
  </si>
  <si>
    <t>高校男子ダブルス（ＢD）　決勝・3決</t>
  </si>
  <si>
    <t>高校男子ダブルス（ＢD）　２回戦</t>
  </si>
  <si>
    <t>高校女子ダブルス（ＧD）　３回戦・準々決勝・準決勝</t>
  </si>
  <si>
    <t>高校女子ダブルス（ＧD）　２回戦</t>
  </si>
  <si>
    <t>高校男子ダブルス（ＢD）　３回戦、準々決勝、準決勝</t>
  </si>
  <si>
    <t>（倶知安）</t>
  </si>
  <si>
    <t>　</t>
  </si>
  <si>
    <t>高校女子シングルス（ＧＳ）　１回戦</t>
  </si>
  <si>
    <t>ＧＳ１８</t>
  </si>
  <si>
    <t>ＧＳ１９</t>
  </si>
  <si>
    <t>ＧＳ２０</t>
  </si>
  <si>
    <t>ＧＳ２１</t>
  </si>
  <si>
    <t>ＧＳ２２</t>
  </si>
  <si>
    <t>ＧＳ２３</t>
  </si>
  <si>
    <t>ＧＳ２４</t>
  </si>
  <si>
    <t>ＧＳ２５</t>
  </si>
  <si>
    <t>ＧＳ２６</t>
  </si>
  <si>
    <t>ＧＳ２７</t>
  </si>
  <si>
    <t>ＧＳ２８</t>
  </si>
  <si>
    <t>ＧＳ２９</t>
  </si>
  <si>
    <t>ＧＳ３０</t>
  </si>
  <si>
    <t>ＧＳ３１</t>
  </si>
  <si>
    <t>ＧＳ３２</t>
  </si>
  <si>
    <t>高校女子シングルス（ＧＳ）　２回戦</t>
  </si>
  <si>
    <t>高校女子シングルス（ＧＳ）　３回戦、準々決勝</t>
  </si>
  <si>
    <t>ＧＳ３４</t>
  </si>
  <si>
    <t>ＧＳ３５</t>
  </si>
  <si>
    <t>ＧＳ３６</t>
  </si>
  <si>
    <t>ＧＳ３７</t>
  </si>
  <si>
    <t>ＧＳ３８</t>
  </si>
  <si>
    <t>ＧＳ３９</t>
  </si>
  <si>
    <t>ＧＳ４０</t>
  </si>
  <si>
    <t>ＧＳ４１</t>
  </si>
  <si>
    <t>ＧＳ４２</t>
  </si>
  <si>
    <t>ＧＳ４３</t>
  </si>
  <si>
    <t>ＧＳ４４</t>
  </si>
  <si>
    <t>ＧＳ４５</t>
  </si>
  <si>
    <t>ＧＳ４６
準決勝</t>
  </si>
  <si>
    <t>高校女子シングルス（ＧＳ）　準決勝・決勝・3決</t>
  </si>
  <si>
    <t>ＧＳ４７
準決勝</t>
  </si>
  <si>
    <t>ＧＳ４８
決勝</t>
  </si>
  <si>
    <t>ＧＳ４９
３決</t>
  </si>
  <si>
    <t>高校男子シングルス（ＢＳ）　１回戦</t>
  </si>
  <si>
    <t>BＳ１９</t>
  </si>
  <si>
    <t>BＳ２０</t>
  </si>
  <si>
    <t>BＳ２１</t>
  </si>
  <si>
    <t>BＳ２２</t>
  </si>
  <si>
    <t>BＳ２３</t>
  </si>
  <si>
    <t>BＳ２４</t>
  </si>
  <si>
    <t>BＳ２５</t>
  </si>
  <si>
    <t>BＳ２６</t>
  </si>
  <si>
    <t>BＳ２７</t>
  </si>
  <si>
    <t>BＳ２８</t>
  </si>
  <si>
    <t>BＳ２９</t>
  </si>
  <si>
    <t>BＳ３０</t>
  </si>
  <si>
    <t>BＳ３１</t>
  </si>
  <si>
    <t>BＳ３２</t>
  </si>
  <si>
    <t>BＳ３３</t>
  </si>
  <si>
    <t>BＳ３５</t>
  </si>
  <si>
    <t>BＳ３６</t>
  </si>
  <si>
    <t>BＳ３７</t>
  </si>
  <si>
    <t>BＳ３８</t>
  </si>
  <si>
    <t>BＳ３９</t>
  </si>
  <si>
    <t>BＳ４０</t>
  </si>
  <si>
    <t>BＳ４１</t>
  </si>
  <si>
    <t>BＳ４２</t>
  </si>
  <si>
    <t>BＳ４３</t>
  </si>
  <si>
    <t>BＳ４４</t>
  </si>
  <si>
    <t>BＳ４５</t>
  </si>
  <si>
    <t>BＳ４６
準決勝</t>
  </si>
  <si>
    <t>BＳ４７
準決勝</t>
  </si>
  <si>
    <t>BＳ４８
決勝</t>
  </si>
  <si>
    <t>BＳ４９
３決</t>
  </si>
  <si>
    <t>高校男子シングルス（ＢＳ）　３回戦・準々決勝</t>
  </si>
  <si>
    <t>第６３回 北海道バドミントン選手権大会</t>
  </si>
  <si>
    <t>WD　１１</t>
  </si>
  <si>
    <t>一般女子ダブルス（WD）　１･2回戦</t>
  </si>
  <si>
    <t>一般女子ダブルス（WD）　準々決勝、準決勝、決勝、３決</t>
  </si>
  <si>
    <t>WD 16
準決勝</t>
  </si>
  <si>
    <t>WD 17
準決勝</t>
  </si>
  <si>
    <t>WD 18
決勝</t>
  </si>
  <si>
    <t>WD 19
３決</t>
  </si>
  <si>
    <t>ＭD　３</t>
  </si>
  <si>
    <t>ＭD　４</t>
  </si>
  <si>
    <t>ＭD　５</t>
  </si>
  <si>
    <t>ＭD　６</t>
  </si>
  <si>
    <t>ＭD　７</t>
  </si>
  <si>
    <t>ＭD　８</t>
  </si>
  <si>
    <t>ＭD　９</t>
  </si>
  <si>
    <t>ＭD　１０</t>
  </si>
  <si>
    <t>ＭD　１１</t>
  </si>
  <si>
    <t>ＭD　１２</t>
  </si>
  <si>
    <t>ＭD　１３</t>
  </si>
  <si>
    <t>一般男子ダブルス（ＭD）　１回戦　</t>
  </si>
  <si>
    <t>ＭD　1４</t>
  </si>
  <si>
    <t>ＭD　15</t>
  </si>
  <si>
    <t>ＭD　16</t>
  </si>
  <si>
    <t>ＭD　17</t>
  </si>
  <si>
    <t>ＭD　18</t>
  </si>
  <si>
    <t>ＭD　19</t>
  </si>
  <si>
    <t>ＭD　20</t>
  </si>
  <si>
    <t>ＭD　21</t>
  </si>
  <si>
    <t>ＭD　22</t>
  </si>
  <si>
    <t>ＭD　23</t>
  </si>
  <si>
    <t>ＭD　24</t>
  </si>
  <si>
    <t>ＭD　25</t>
  </si>
  <si>
    <t>ＭD　29
３決</t>
  </si>
  <si>
    <t>ＭD　28
決勝</t>
  </si>
  <si>
    <t>ＭD　27
準決勝</t>
  </si>
  <si>
    <t>ＭD　26
準決勝</t>
  </si>
  <si>
    <t>一般男子ダブルス（ＭD）　2回戦、準々決勝、準決勝、決勝、3決　</t>
  </si>
  <si>
    <t>桐山　剛志（根室西高校教）</t>
  </si>
  <si>
    <t>淺井　　　哲（苫小牧工業高校教）</t>
  </si>
  <si>
    <t>瀬戸　秀衡　（ＭＯＩＷＡ）</t>
  </si>
  <si>
    <t>福山　泰章　（オアシス）</t>
  </si>
  <si>
    <t>舟窪　勇祐　（北翔大学）</t>
  </si>
  <si>
    <t>小原　　　崇　（北翔大学）</t>
  </si>
  <si>
    <t>中鉢　隼人（苫小牧駒沢大学）</t>
  </si>
  <si>
    <t>坂本　賢宏（苫小牧駒沢大学）</t>
  </si>
  <si>
    <t>吹田英明（利礼資材）</t>
  </si>
  <si>
    <t>杉下義継（利礼資材）</t>
  </si>
  <si>
    <t>米川　剛史（苫小牧駒沢大学）</t>
  </si>
  <si>
    <t>銅　　　大雅（苫小牧駒沢大学）</t>
  </si>
  <si>
    <t>樋渡　将人（厚岸翔洋高校教）</t>
  </si>
  <si>
    <t>高橋　宏明（白糠高校教）</t>
  </si>
  <si>
    <t>藤井　佑介　（札幌第一高校）</t>
  </si>
  <si>
    <t>山本　皓策　（札幌第一高校）</t>
  </si>
  <si>
    <t>角谷　翔太　（北翔大学）</t>
  </si>
  <si>
    <t>高野　拓己　（北翔大学）</t>
  </si>
  <si>
    <t>高橋　雅樹（苫小牧駒沢大学）</t>
  </si>
  <si>
    <t>太田　尊也（苫小牧駒沢大学）</t>
  </si>
  <si>
    <t>伊藤　優太　（函館）</t>
  </si>
  <si>
    <t>岩野　希央　（自動車短大）</t>
  </si>
  <si>
    <r>
      <t>林　　和弘　</t>
    </r>
    <r>
      <rPr>
        <sz val="9"/>
        <rFont val="HG丸ｺﾞｼｯｸM-PRO"/>
        <family val="3"/>
      </rPr>
      <t>（モア・スポーツ北海道）</t>
    </r>
  </si>
  <si>
    <t>畑本　康貴　（札幌第一高校）</t>
  </si>
  <si>
    <t>吉原　康司　（札幌第一高校）</t>
  </si>
  <si>
    <t>工藤　晋平（釧路市役所）</t>
  </si>
  <si>
    <t>荒木　隆佑（釧路市役所）</t>
  </si>
  <si>
    <t>加納　大貴　（北翔大学）</t>
  </si>
  <si>
    <t>宮野　一樹　（北翔大学）</t>
  </si>
  <si>
    <t>吉谷　優介（はこだて未来大学）</t>
  </si>
  <si>
    <t>齋藤真之介（苫小牧駒沢大学）</t>
  </si>
  <si>
    <t>佐々　泰知（苫小牧駒沢大学）</t>
  </si>
  <si>
    <t>大西　翔太（ほくでん）</t>
  </si>
  <si>
    <t>庄司　元気（ほくでん）</t>
  </si>
  <si>
    <t>佐藤　巧　（北翔大学）</t>
  </si>
  <si>
    <t>中川原　準平　（北翔大学）</t>
  </si>
  <si>
    <t>長谷川圭太（苫小牧駒沢大学）</t>
  </si>
  <si>
    <t>柿崎　　　渉（苫小牧駒沢大学）</t>
  </si>
  <si>
    <t>佐藤　　　良（苫小牧駒沢大学）</t>
  </si>
  <si>
    <t>鈴木　啓太（苫小牧駒沢大学）</t>
  </si>
  <si>
    <t>金子　　　光　（北翔大学）</t>
  </si>
  <si>
    <t>糟川　和晃　（北翔大学）</t>
  </si>
  <si>
    <t>多田　亮太　（JR北海道）</t>
  </si>
  <si>
    <t>関野　有起　（JR北海道）</t>
  </si>
  <si>
    <t>鈴木　知道　（JR北海道）</t>
  </si>
  <si>
    <t>高田　憲　(旭川実業高校）</t>
  </si>
  <si>
    <t>小澤　拓　（旭川実業高校）</t>
  </si>
  <si>
    <t>一般女子シングルス（WＳ）　1・2回戦</t>
  </si>
  <si>
    <t>一般女子シングルス（WＳ）　2回戦、準々決勝、準決勝、決勝、3決</t>
  </si>
  <si>
    <t>一般男子シングルス（MＳ）　1回戦</t>
  </si>
  <si>
    <t>一般男子シングルス（MＳ）　2回戦</t>
  </si>
  <si>
    <t>一般男子シングルス（MＳ）　3回戦、準々決勝、準決勝、決勝、3決</t>
  </si>
  <si>
    <t>平成22年8月20日(金)</t>
  </si>
  <si>
    <t>一般混合ダブルス（XD)</t>
  </si>
  <si>
    <t>村　中　みゆき②</t>
  </si>
  <si>
    <t>菅　原　有　里①</t>
  </si>
  <si>
    <t>（帯広北）</t>
  </si>
  <si>
    <t>香川　愛①</t>
  </si>
  <si>
    <t>砂金　由梨①</t>
  </si>
  <si>
    <t>宇佐美佑佳①</t>
  </si>
  <si>
    <t>中澤　　　恵　①</t>
  </si>
  <si>
    <t>（遺愛女子）</t>
  </si>
  <si>
    <t>21-12</t>
  </si>
  <si>
    <t>21-11</t>
  </si>
  <si>
    <t>丹野　　　遥②</t>
  </si>
  <si>
    <t>大崎　明日香②</t>
  </si>
  <si>
    <t>（士別翔雲）</t>
  </si>
  <si>
    <t>原田　麻由①</t>
  </si>
  <si>
    <t>藤田　璃子①</t>
  </si>
  <si>
    <t>21-9</t>
  </si>
  <si>
    <t>21- 8</t>
  </si>
  <si>
    <t>21- 9</t>
  </si>
  <si>
    <t>種田　未音②</t>
  </si>
  <si>
    <t>田中　杏奈②</t>
  </si>
  <si>
    <t>（北見柏陽）</t>
  </si>
  <si>
    <t>岩鼻　舞③</t>
  </si>
  <si>
    <t>畑里奈③</t>
  </si>
  <si>
    <t>寺崎　睦美③</t>
  </si>
  <si>
    <t>折戸　美咲③</t>
  </si>
  <si>
    <t>21-19</t>
  </si>
  <si>
    <t>21-14</t>
  </si>
  <si>
    <t>(旭川実業）</t>
  </si>
  <si>
    <t>伊藤　里菜②</t>
  </si>
  <si>
    <t>坂牧　深雪①</t>
  </si>
  <si>
    <t>(旭川東）</t>
  </si>
  <si>
    <t>笠山　菜②</t>
  </si>
  <si>
    <t>田川　ひとみ②</t>
  </si>
  <si>
    <t>（苫小牧西）</t>
  </si>
  <si>
    <t>19-21</t>
  </si>
  <si>
    <t>横　井　麻　由①</t>
  </si>
  <si>
    <t>羽　田　有　希②</t>
  </si>
  <si>
    <t>（岩見沢東）</t>
  </si>
  <si>
    <t>小　林　華　織②</t>
  </si>
  <si>
    <t>高　橋　初　菜②</t>
  </si>
  <si>
    <t>（帯広三条）</t>
  </si>
  <si>
    <r>
      <t>2</t>
    </r>
    <r>
      <rPr>
        <sz val="11"/>
        <rFont val="ＭＳ Ｐゴシック"/>
        <family val="0"/>
      </rPr>
      <t>1- 5</t>
    </r>
  </si>
  <si>
    <r>
      <t>1</t>
    </r>
    <r>
      <rPr>
        <sz val="11"/>
        <rFont val="ＭＳ Ｐゴシック"/>
        <family val="0"/>
      </rPr>
      <t>8-21</t>
    </r>
  </si>
  <si>
    <r>
      <t>2</t>
    </r>
    <r>
      <rPr>
        <sz val="11"/>
        <rFont val="ＭＳ Ｐゴシック"/>
        <family val="0"/>
      </rPr>
      <t>1-10</t>
    </r>
  </si>
  <si>
    <t>石井　その美②</t>
  </si>
  <si>
    <t>村山　桃子②</t>
  </si>
  <si>
    <t>（登別青嶺）</t>
  </si>
  <si>
    <t>（室蘭栄）</t>
  </si>
  <si>
    <t>21-16</t>
  </si>
  <si>
    <t>8-21</t>
  </si>
  <si>
    <t>21-7</t>
  </si>
  <si>
    <t>千葉　歩美華②</t>
  </si>
  <si>
    <t>大宮　神菜②</t>
  </si>
  <si>
    <t>(斜里）</t>
  </si>
  <si>
    <t>秋元　恵理①</t>
  </si>
  <si>
    <t>継枝　由衣加①</t>
  </si>
  <si>
    <t>14-21</t>
  </si>
  <si>
    <t>21-13</t>
  </si>
  <si>
    <r>
      <t>2</t>
    </r>
    <r>
      <rPr>
        <sz val="11"/>
        <rFont val="ＭＳ Ｐゴシック"/>
        <family val="0"/>
      </rPr>
      <t>1-19</t>
    </r>
  </si>
  <si>
    <t>三 上 優 衣②</t>
  </si>
  <si>
    <t>平 沢 優 花①</t>
  </si>
  <si>
    <t>（滝川）</t>
  </si>
  <si>
    <t>坂本　里帆②</t>
  </si>
  <si>
    <t>千葉　夏美②</t>
  </si>
  <si>
    <t>（苫小牧南）</t>
  </si>
  <si>
    <t>南　　　舞　耶③</t>
  </si>
  <si>
    <t>町　田　悦　子③</t>
  </si>
  <si>
    <t>（中標津農業）</t>
  </si>
  <si>
    <t>鳴海　萌華③</t>
  </si>
  <si>
    <t>星田　英恵③</t>
  </si>
  <si>
    <t>三浦　真帆②</t>
  </si>
  <si>
    <t>佐藤　亜美①</t>
  </si>
  <si>
    <t>（市立函館）</t>
  </si>
  <si>
    <t>高瀬　美幸①</t>
  </si>
  <si>
    <t>駒村　杏奈①</t>
  </si>
  <si>
    <t>(深川西)</t>
  </si>
  <si>
    <t>21-18</t>
  </si>
  <si>
    <t>安　藤　麻　衣①</t>
  </si>
  <si>
    <t>安　藤　結　衣①</t>
  </si>
  <si>
    <t>（釧路湖陵）</t>
  </si>
  <si>
    <t>中條　佑香①</t>
  </si>
  <si>
    <t>中條　由貴①</t>
  </si>
  <si>
    <t>21-10</t>
  </si>
  <si>
    <t>石　黒　美奈子①</t>
  </si>
  <si>
    <t>加　藤　未　稀①</t>
  </si>
  <si>
    <t>（小樽商業）</t>
  </si>
  <si>
    <t>池　田　　　望②</t>
  </si>
  <si>
    <t>舘　野　優　奈②</t>
  </si>
  <si>
    <t>（帯広柏葉）</t>
  </si>
  <si>
    <t>臼　杵　優　倖①</t>
  </si>
  <si>
    <t>田　河　菜　穂②</t>
  </si>
  <si>
    <t>（岩見沢農業）</t>
  </si>
  <si>
    <t>齋藤　紅亜②</t>
  </si>
  <si>
    <t>牧野　友香里②</t>
  </si>
  <si>
    <t>寺尾　実耶①</t>
  </si>
  <si>
    <t>西里　郁香①</t>
  </si>
  <si>
    <t>（函館工業）</t>
  </si>
  <si>
    <t>石戸　谷友香②</t>
  </si>
  <si>
    <t>佐々木　優実②</t>
  </si>
  <si>
    <t>英　奈都美 ②</t>
  </si>
  <si>
    <t>竹内　里江 ①</t>
  </si>
  <si>
    <t>21- 4</t>
  </si>
  <si>
    <t>葛　西　夏　菜①</t>
  </si>
  <si>
    <t>佐久間　未　来①</t>
  </si>
  <si>
    <t>（釧路北陽）</t>
  </si>
  <si>
    <t>西村　結①</t>
  </si>
  <si>
    <t>大島　稚絵①</t>
  </si>
  <si>
    <t>藤原　あずさ②</t>
  </si>
  <si>
    <t>西田　千夏①</t>
  </si>
  <si>
    <t>堀田　千絵里②</t>
  </si>
  <si>
    <t>安田　小春②</t>
  </si>
  <si>
    <t>（稚内）</t>
  </si>
  <si>
    <t>(旭川西）</t>
  </si>
  <si>
    <t>(旭川凌雲）</t>
  </si>
  <si>
    <t>21- 7</t>
  </si>
  <si>
    <t>松本　将輝②</t>
  </si>
  <si>
    <t>吉田　直貴②</t>
  </si>
  <si>
    <t>（弟子屈）</t>
  </si>
  <si>
    <t>佐々木健児②</t>
  </si>
  <si>
    <t>三浦　　　涼　②</t>
  </si>
  <si>
    <t>（函大有斗）</t>
  </si>
  <si>
    <t>村山　　　諒③</t>
  </si>
  <si>
    <t>速水徹也③</t>
  </si>
  <si>
    <t>金浜　将司②</t>
  </si>
  <si>
    <t>中尾　佳太②</t>
  </si>
  <si>
    <t>（斜里）　</t>
  </si>
  <si>
    <t>（斜里）</t>
  </si>
  <si>
    <t>玉置　智也①</t>
  </si>
  <si>
    <t>溝口　祐太①</t>
  </si>
  <si>
    <t>須貝　元気②</t>
  </si>
  <si>
    <t>島　　　　　駿①</t>
  </si>
  <si>
    <t>（室蘭工業）</t>
  </si>
  <si>
    <r>
      <t>2</t>
    </r>
    <r>
      <rPr>
        <sz val="11"/>
        <rFont val="ＭＳ Ｐゴシック"/>
        <family val="0"/>
      </rPr>
      <t>1-12</t>
    </r>
  </si>
  <si>
    <r>
      <t>2</t>
    </r>
    <r>
      <rPr>
        <sz val="11"/>
        <rFont val="ＭＳ Ｐゴシック"/>
        <family val="0"/>
      </rPr>
      <t>4-22</t>
    </r>
  </si>
  <si>
    <t>伊澤　侑馬①</t>
  </si>
  <si>
    <t>三國　雄二①</t>
  </si>
  <si>
    <t>（小樽工業）</t>
  </si>
  <si>
    <t>清水　勝貴②</t>
  </si>
  <si>
    <t>内山　創平①</t>
  </si>
  <si>
    <t>（深川西）</t>
  </si>
  <si>
    <t>21-15</t>
  </si>
  <si>
    <t>圓山　　　岳②</t>
  </si>
  <si>
    <t>井上　雄貴②</t>
  </si>
  <si>
    <t>18-21</t>
  </si>
  <si>
    <t>小倉　拓己②</t>
  </si>
  <si>
    <t>根田　雄斗②</t>
  </si>
  <si>
    <t>（札幌新川）</t>
  </si>
  <si>
    <t>山西　裕大①</t>
  </si>
  <si>
    <t>竹脇　郁弥①</t>
  </si>
  <si>
    <t>（名寄）</t>
  </si>
  <si>
    <t>林　　　大貴②</t>
  </si>
  <si>
    <t>林　祥太郎②</t>
  </si>
  <si>
    <t>大野　恵輔②</t>
  </si>
  <si>
    <t>吉澤　　　祥②</t>
  </si>
  <si>
    <t>木村　雄貴②</t>
  </si>
  <si>
    <t>高橋　拓也②</t>
  </si>
  <si>
    <t>15-21</t>
  </si>
  <si>
    <t>田中　京介②</t>
  </si>
  <si>
    <t>佐々木　直喜②</t>
  </si>
  <si>
    <t>（知内）</t>
  </si>
  <si>
    <t>21-17</t>
  </si>
  <si>
    <t>橋村　亮一①</t>
  </si>
  <si>
    <t>佐藤　　　空①</t>
  </si>
  <si>
    <t>岩鼻　陽太郎①</t>
  </si>
  <si>
    <t>長船　拓也①</t>
  </si>
  <si>
    <t>小池　宜孝②</t>
  </si>
  <si>
    <t>安齋　将平②</t>
  </si>
  <si>
    <t>辻村　　　駿②</t>
  </si>
  <si>
    <t>一藤　唯人②</t>
  </si>
  <si>
    <t>（函館中部）</t>
  </si>
  <si>
    <t>17-21</t>
  </si>
  <si>
    <r>
      <t>2</t>
    </r>
    <r>
      <rPr>
        <sz val="11"/>
        <rFont val="ＭＳ Ｐゴシック"/>
        <family val="0"/>
      </rPr>
      <t>1-16</t>
    </r>
  </si>
  <si>
    <t>小野　涼哉①</t>
  </si>
  <si>
    <t>高堰　翔也①</t>
  </si>
  <si>
    <t>（滝川西）</t>
  </si>
  <si>
    <t>蹴揚　優斗②</t>
  </si>
  <si>
    <t>渡邊　康太②</t>
  </si>
  <si>
    <t>（苫小牧工業）</t>
  </si>
  <si>
    <t>21- 6</t>
  </si>
  <si>
    <t>佐々木　信義②</t>
  </si>
  <si>
    <t>小川　祐輔②</t>
  </si>
  <si>
    <t>（岩見沢緑陵）</t>
  </si>
  <si>
    <t>石亀　雅也①</t>
  </si>
  <si>
    <t>川橋　尚斗①</t>
  </si>
  <si>
    <t>23-21</t>
  </si>
  <si>
    <t>16-21</t>
  </si>
  <si>
    <t>佐々木　俊行②</t>
  </si>
  <si>
    <t>岡久　拓弥②</t>
  </si>
  <si>
    <t>中野　隆宏③</t>
  </si>
  <si>
    <t>橋元　大祐③</t>
  </si>
  <si>
    <t>（札幌稲雲）</t>
  </si>
  <si>
    <t>（札幌藻岩）</t>
  </si>
  <si>
    <t>柿﨑　周平②</t>
  </si>
  <si>
    <t>葛西　健太②</t>
  </si>
  <si>
    <t>（釧路明輝）</t>
  </si>
  <si>
    <t>渡辺　　　涼②</t>
  </si>
  <si>
    <t>佐藤　颯太②</t>
  </si>
  <si>
    <t>（札幌北斗）</t>
  </si>
  <si>
    <t>桧森　恵仁③</t>
  </si>
  <si>
    <t>石川　雄人③</t>
  </si>
  <si>
    <t>（釧路工業）</t>
  </si>
  <si>
    <t>（白糠）</t>
  </si>
  <si>
    <t>山内　淳平②</t>
  </si>
  <si>
    <t>山崎　優弥②</t>
  </si>
  <si>
    <t>（北見商業）</t>
  </si>
  <si>
    <t>松尾　龍斗②</t>
  </si>
  <si>
    <t>渡辺　　　黎①</t>
  </si>
  <si>
    <t>（札幌第一）</t>
  </si>
  <si>
    <t>坂下　　　涼②</t>
  </si>
  <si>
    <t>久保田　恭平①</t>
  </si>
  <si>
    <t>（帯広農業）</t>
  </si>
  <si>
    <t>11-21</t>
  </si>
  <si>
    <r>
      <t>2</t>
    </r>
    <r>
      <rPr>
        <sz val="11"/>
        <rFont val="ＭＳ Ｐゴシック"/>
        <family val="0"/>
      </rPr>
      <t>1-14</t>
    </r>
  </si>
  <si>
    <t>出口　大成②</t>
  </si>
  <si>
    <t>山本　俊介②</t>
  </si>
  <si>
    <t>（苫小牧東）</t>
  </si>
  <si>
    <t>本橋　一騎②</t>
  </si>
  <si>
    <t>（室蘭清水丘）</t>
  </si>
  <si>
    <t>早　坂　信　哉②</t>
  </si>
  <si>
    <t>山口　圭汰②</t>
  </si>
  <si>
    <t>（栗山）</t>
  </si>
  <si>
    <t>増屋　　　優②</t>
  </si>
  <si>
    <t>岩島　由季②</t>
  </si>
  <si>
    <t>中内　彩華②</t>
  </si>
  <si>
    <t>木　原　あさみ②</t>
  </si>
  <si>
    <t>佐　藤　伶　奈②</t>
  </si>
  <si>
    <t>奥　芝　清　加②</t>
  </si>
  <si>
    <t>藤　井　友　里①</t>
  </si>
  <si>
    <t>（小樽潮陵）</t>
  </si>
  <si>
    <t>宮　川　沙亜耶①</t>
  </si>
  <si>
    <t>杉　本　かなえ①</t>
  </si>
  <si>
    <t>村上　真優①</t>
  </si>
  <si>
    <t>吉崎　美紅①</t>
  </si>
  <si>
    <t>朝　井　那　智②</t>
  </si>
  <si>
    <t>長　沢　美　里②</t>
  </si>
  <si>
    <t>（帯広大谷）</t>
  </si>
  <si>
    <t>八田　実乃里②</t>
  </si>
  <si>
    <t>大塚　由起②</t>
  </si>
  <si>
    <t>梅田　千尋②</t>
  </si>
  <si>
    <t>吉野　絵理①</t>
  </si>
  <si>
    <t>（稚内商工）</t>
  </si>
  <si>
    <t>長谷川　　　愛②</t>
  </si>
  <si>
    <t>原　綾香②</t>
  </si>
  <si>
    <t>高橋　佳織里②</t>
  </si>
  <si>
    <t>米川　みさと②</t>
  </si>
  <si>
    <t>木村　瑞希②</t>
  </si>
  <si>
    <t>池西　加織①</t>
  </si>
  <si>
    <t>安田　茜①</t>
  </si>
  <si>
    <t>巻 口 　梨 子②</t>
  </si>
  <si>
    <t>工 藤　 友 希①</t>
  </si>
  <si>
    <r>
      <t>2</t>
    </r>
    <r>
      <rPr>
        <sz val="11"/>
        <rFont val="ＭＳ Ｐゴシック"/>
        <family val="0"/>
      </rPr>
      <t>1-13</t>
    </r>
  </si>
  <si>
    <t>河　野　史　歩①</t>
  </si>
  <si>
    <t>藤　波　裕　子①</t>
  </si>
  <si>
    <t>尾野　千穂②</t>
  </si>
  <si>
    <t>永原　沙也香②</t>
  </si>
  <si>
    <t>宇野　友規②</t>
  </si>
  <si>
    <t>秋田　剛志②</t>
  </si>
  <si>
    <t>島村　恒輔①</t>
  </si>
  <si>
    <t>甫　木　　　聖①</t>
  </si>
  <si>
    <t>森　　　和也①</t>
  </si>
  <si>
    <t>田口　翔平①</t>
  </si>
  <si>
    <t>（釧路江南）</t>
  </si>
  <si>
    <t>松谷　龍之介②</t>
  </si>
  <si>
    <t>能渡　圭佑②</t>
  </si>
  <si>
    <t>見澤　昌哉③</t>
  </si>
  <si>
    <t>奥名　和希③</t>
  </si>
  <si>
    <t>澤井　佑基②</t>
  </si>
  <si>
    <t>布川　祐輔②</t>
  </si>
  <si>
    <r>
      <t>2</t>
    </r>
    <r>
      <rPr>
        <sz val="11"/>
        <rFont val="ＭＳ Ｐゴシック"/>
        <family val="0"/>
      </rPr>
      <t>1-17</t>
    </r>
  </si>
  <si>
    <t>奥井　和暉③</t>
  </si>
  <si>
    <t>齊藤　伸也③</t>
  </si>
  <si>
    <t>笠谷　大介②</t>
  </si>
  <si>
    <t>差波　恵佑①</t>
  </si>
  <si>
    <t>小坂　一貴②</t>
  </si>
  <si>
    <t>水間　陽介①</t>
  </si>
  <si>
    <r>
      <t>2</t>
    </r>
    <r>
      <rPr>
        <sz val="11"/>
        <rFont val="ＭＳ Ｐゴシック"/>
        <family val="0"/>
      </rPr>
      <t>1-15</t>
    </r>
  </si>
  <si>
    <r>
      <t>2</t>
    </r>
    <r>
      <rPr>
        <sz val="11"/>
        <rFont val="ＭＳ Ｐゴシック"/>
        <family val="0"/>
      </rPr>
      <t>1-18</t>
    </r>
  </si>
  <si>
    <t>島谷　修平②</t>
  </si>
  <si>
    <t>仲俣　翔平②</t>
  </si>
  <si>
    <t>権代　晃久②</t>
  </si>
  <si>
    <t>菅原　琢馬②</t>
  </si>
  <si>
    <t>田中　健太②</t>
  </si>
  <si>
    <t>太田　雅人②</t>
  </si>
  <si>
    <t>渡部　　　大②</t>
  </si>
  <si>
    <t>川原　共生②</t>
  </si>
  <si>
    <t>岡村　和輝②</t>
  </si>
  <si>
    <t>成田　佑二①</t>
  </si>
  <si>
    <t>西島　鷹也②</t>
  </si>
  <si>
    <t>藤川　尚斗②</t>
  </si>
  <si>
    <t>26-24</t>
  </si>
  <si>
    <r>
      <t>2</t>
    </r>
    <r>
      <rPr>
        <sz val="11"/>
        <rFont val="ＭＳ Ｐゴシック"/>
        <family val="0"/>
      </rPr>
      <t>1-11</t>
    </r>
  </si>
  <si>
    <t>12-21</t>
  </si>
  <si>
    <t>24-22</t>
  </si>
  <si>
    <t>（JR北海道）</t>
  </si>
  <si>
    <t>阿野加代子</t>
  </si>
  <si>
    <t>キ</t>
  </si>
  <si>
    <t>鈴木　知道　</t>
  </si>
  <si>
    <t>後藤　佳代</t>
  </si>
  <si>
    <t>竹内由佳利</t>
  </si>
  <si>
    <t>（北翔大学）</t>
  </si>
  <si>
    <t>工藤　亜紀</t>
  </si>
  <si>
    <t>村　上　千　晶①</t>
  </si>
  <si>
    <t>堀田千絵里②</t>
  </si>
  <si>
    <t>桂　　　綾香①</t>
  </si>
  <si>
    <t>22-20</t>
  </si>
  <si>
    <t>佐々木柚里菜①</t>
  </si>
  <si>
    <t>（旭川実業）</t>
  </si>
  <si>
    <t>鈴木麻友①</t>
  </si>
  <si>
    <t>寺　尾　実　耶①</t>
  </si>
  <si>
    <t>安　田　　　茜①</t>
  </si>
  <si>
    <t>松　田　茉　依①</t>
  </si>
  <si>
    <t>（根室）</t>
  </si>
  <si>
    <t>高瀬　美幸②</t>
  </si>
  <si>
    <t>江口　琴美①</t>
  </si>
  <si>
    <t>（伊達）</t>
  </si>
  <si>
    <t>七　崎　千　里②</t>
  </si>
  <si>
    <t>（函館大妻）</t>
  </si>
  <si>
    <t>13-21</t>
  </si>
  <si>
    <t>西澤　美冴②</t>
  </si>
  <si>
    <t>内　柴　保万理①</t>
  </si>
  <si>
    <t>（武修館）</t>
  </si>
  <si>
    <t>大塚由起②</t>
  </si>
  <si>
    <t>丹野　遥②</t>
  </si>
  <si>
    <t>橋　本　樹　璃①</t>
  </si>
  <si>
    <t>青　山　幸　司②</t>
  </si>
  <si>
    <t>（檜山北）</t>
  </si>
  <si>
    <t>住友俊哉①</t>
  </si>
  <si>
    <t>吉　崎　美　紅①</t>
  </si>
  <si>
    <t>金海菜帆①</t>
  </si>
  <si>
    <t>（登別明日中等教育）</t>
  </si>
  <si>
    <t>布川朝香①</t>
  </si>
  <si>
    <t>及　川　晴　菜②</t>
  </si>
  <si>
    <t>藤原あずさ②</t>
  </si>
  <si>
    <t>宇佐美　佑　佳①</t>
  </si>
  <si>
    <t>伊　澤　侑　馬①</t>
  </si>
  <si>
    <t>山西裕大①</t>
  </si>
  <si>
    <t>吉　川　大　智②</t>
  </si>
  <si>
    <t>田　中　京　介②</t>
  </si>
  <si>
    <t>佐々木　俊　行②</t>
  </si>
  <si>
    <t>小　池　宜　孝①</t>
  </si>
  <si>
    <t>山内　淳平①</t>
  </si>
  <si>
    <t>布川祐輔②</t>
  </si>
  <si>
    <t>前　﨑　侑　哉①</t>
  </si>
  <si>
    <t>（釧路東）</t>
  </si>
  <si>
    <t>辻　村　　駿②</t>
  </si>
  <si>
    <t>松　田　慎　平②</t>
  </si>
  <si>
    <t>森 田 　 勝②</t>
  </si>
  <si>
    <t>島　村　恒　輔①</t>
  </si>
  <si>
    <t>畑本　康貴③</t>
  </si>
  <si>
    <t>笠谷大介②</t>
  </si>
  <si>
    <t>21- 3</t>
  </si>
  <si>
    <t>細　谷　優　斗①</t>
  </si>
  <si>
    <t>藤　川　尚　斗②</t>
  </si>
  <si>
    <t>一　藤　唯　人②</t>
  </si>
  <si>
    <t>菊地　健汰①</t>
  </si>
  <si>
    <t>21-6</t>
  </si>
  <si>
    <t>金海大樹②</t>
  </si>
  <si>
    <t>岩鼻陽太郎①</t>
  </si>
  <si>
    <t>圓　山　　　岳②</t>
  </si>
  <si>
    <t>竹脇郁弥①</t>
  </si>
  <si>
    <t>木村雄貴②</t>
  </si>
  <si>
    <t>玉置智也①</t>
  </si>
  <si>
    <t>20-22</t>
  </si>
  <si>
    <t>能　渡　圭　佑②</t>
  </si>
  <si>
    <t>桧　森　恵　仁③</t>
  </si>
  <si>
    <r>
      <t>X</t>
    </r>
    <r>
      <rPr>
        <sz val="11"/>
        <rFont val="ＭＳ Ｐゴシック"/>
        <family val="0"/>
      </rPr>
      <t>D 1</t>
    </r>
  </si>
  <si>
    <r>
      <t>X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　２</t>
    </r>
  </si>
  <si>
    <r>
      <rPr>
        <sz val="11"/>
        <rFont val="ＭＳ Ｐゴシック"/>
        <family val="0"/>
      </rPr>
      <t>X</t>
    </r>
    <r>
      <rPr>
        <sz val="11"/>
        <rFont val="ＭＳ Ｐゴシック"/>
        <family val="0"/>
      </rPr>
      <t>D</t>
    </r>
    <r>
      <rPr>
        <sz val="11"/>
        <rFont val="ＭＳ Ｐゴシック"/>
        <family val="0"/>
      </rPr>
      <t>　３
決勝</t>
    </r>
  </si>
  <si>
    <r>
      <t>XD</t>
    </r>
    <r>
      <rPr>
        <sz val="11"/>
        <rFont val="ＭＳ Ｐゴシック"/>
        <family val="0"/>
      </rPr>
      <t>　４
3決</t>
    </r>
  </si>
  <si>
    <t>大塚　葵①</t>
  </si>
  <si>
    <t>長　村　美　里②</t>
  </si>
  <si>
    <t>（苫小牧駒沢大学）</t>
  </si>
  <si>
    <t>荒木　隆佑</t>
  </si>
  <si>
    <t>（釧路市役所）</t>
  </si>
  <si>
    <t>糟川　和晃</t>
  </si>
  <si>
    <t>（北翔大学）</t>
  </si>
  <si>
    <t>諏訪内　翔　大</t>
  </si>
  <si>
    <t>比内　勇樹</t>
  </si>
  <si>
    <t>（モア・スポーツ北海道）</t>
  </si>
  <si>
    <t>高田 憲</t>
  </si>
  <si>
    <t>（旭川実業高校）</t>
  </si>
  <si>
    <t>加　藤　洋　祐</t>
  </si>
  <si>
    <t>（清水協会）</t>
  </si>
  <si>
    <t>佐藤　　　巧</t>
  </si>
  <si>
    <t>福寿　彬</t>
  </si>
  <si>
    <t>牧野　公亮</t>
  </si>
  <si>
    <t>（JR北海道）</t>
  </si>
  <si>
    <t>山家　修一</t>
  </si>
  <si>
    <t>山本　皓策</t>
  </si>
  <si>
    <t>（札幌第一高校）</t>
  </si>
  <si>
    <t>渡部　大</t>
  </si>
  <si>
    <t>角谷　翔太</t>
  </si>
  <si>
    <t>吉谷　優介</t>
  </si>
  <si>
    <t>（はこだて未来大学）</t>
  </si>
  <si>
    <t>早坂　幸平</t>
  </si>
  <si>
    <t>竹村　　　純</t>
  </si>
  <si>
    <t>金子　　　光</t>
  </si>
  <si>
    <t>宮野　一樹</t>
  </si>
  <si>
    <t>（帯広大谷高校）</t>
  </si>
  <si>
    <t>高島　雅彦</t>
  </si>
  <si>
    <t>小林　徹太郎</t>
  </si>
  <si>
    <t>高野　拓己</t>
  </si>
  <si>
    <t>松尾龍斗</t>
  </si>
  <si>
    <t>21-18</t>
  </si>
  <si>
    <t>白川　拓磨　（帯広大谷高校）</t>
  </si>
  <si>
    <t>西條　賢也　（帯広大谷高校）</t>
  </si>
  <si>
    <t>21-10</t>
  </si>
  <si>
    <t>加藤　洋祐(  M  C  C  )</t>
  </si>
  <si>
    <t>諏訪内翔大(  BLANK'S  ）</t>
  </si>
  <si>
    <t>21-17</t>
  </si>
  <si>
    <t>21-19</t>
  </si>
  <si>
    <t>14-21</t>
  </si>
  <si>
    <t>18-21</t>
  </si>
  <si>
    <t>関　谷　祐　樹(  M  C  C  )</t>
  </si>
  <si>
    <t>20-22</t>
  </si>
  <si>
    <t>27-25</t>
  </si>
  <si>
    <t>早坂　幸平　（JR北海道）</t>
  </si>
  <si>
    <t>高島　雅彦　（JR北海道）</t>
  </si>
  <si>
    <t>富樫　潤  　（網走）</t>
  </si>
  <si>
    <t>竹村　　　純　（JR北海道）</t>
  </si>
  <si>
    <t>牧野　公亮　（JR北海道）</t>
  </si>
  <si>
    <t>服部あゆみ（北翔大学）</t>
  </si>
  <si>
    <t>21-11</t>
  </si>
  <si>
    <t>鈴木　  萌   （とわの森三愛高校）</t>
  </si>
  <si>
    <t>奥村　杏菜（北翔大学）</t>
  </si>
  <si>
    <t>佐々木希笑（北翔大学）</t>
  </si>
  <si>
    <t>長　原　茉奈美②</t>
  </si>
  <si>
    <t>松岡　　　舞③</t>
  </si>
  <si>
    <t>梅田千尋②</t>
  </si>
  <si>
    <t>村　上　真　優①</t>
  </si>
  <si>
    <r>
      <t>2</t>
    </r>
    <r>
      <rPr>
        <sz val="11"/>
        <rFont val="ＭＳ Ｐゴシック"/>
        <family val="0"/>
      </rPr>
      <t>1-9</t>
    </r>
  </si>
  <si>
    <t>千　葉　歩美華②</t>
  </si>
  <si>
    <t>安藤　理奈②</t>
  </si>
  <si>
    <t>笠山　菜緒②</t>
  </si>
  <si>
    <t>23-21</t>
  </si>
  <si>
    <t>奥芝　清加②</t>
  </si>
  <si>
    <t>上本　最子②</t>
  </si>
  <si>
    <t>伊藤里菜②</t>
  </si>
  <si>
    <t>（旭川東）</t>
  </si>
  <si>
    <t>吉原　康司③</t>
  </si>
  <si>
    <t>宮　川　沙亜耶①</t>
  </si>
  <si>
    <t>松　谷　龍之介②</t>
  </si>
  <si>
    <t>21- 5</t>
  </si>
  <si>
    <t>松倉武嗣②</t>
  </si>
  <si>
    <t>権代晃久②</t>
  </si>
  <si>
    <t>岡　村　和　輝②</t>
  </si>
  <si>
    <t>藤井　佑介③</t>
  </si>
  <si>
    <t>金　浜　将　司②</t>
  </si>
  <si>
    <t>小林　徹太郎　（JR北海道）</t>
  </si>
  <si>
    <t>田　中　健　太②</t>
  </si>
  <si>
    <t>川原共生②</t>
  </si>
  <si>
    <t>高校男子シングルス（ＢＳ）　２回戦</t>
  </si>
  <si>
    <t>21-23</t>
  </si>
  <si>
    <t>高橋　清絵（モア・スポーツ北海道）</t>
  </si>
  <si>
    <t>小葉松亜衣(旭川実業高校）</t>
  </si>
  <si>
    <t>鈴木　麻友(旭川実業高校）</t>
  </si>
  <si>
    <t>八木麻由加（北翔大学）</t>
  </si>
  <si>
    <t>佐藤　あゆみ（JR北海道）</t>
  </si>
  <si>
    <t>中川　まどか（JR北海道）</t>
  </si>
  <si>
    <t>柏木　　望（北翔大学）</t>
  </si>
  <si>
    <t>後藤　佳代（JR北海道）</t>
  </si>
  <si>
    <t>阿野　加代子（JR北海道）</t>
  </si>
  <si>
    <t>山下　杏利（北翔大学）</t>
  </si>
  <si>
    <t>山中　千里（北翔大学）</t>
  </si>
  <si>
    <t>幡谷　若菜（北翔大学）</t>
  </si>
  <si>
    <t>村山　祐美（北翔大学）</t>
  </si>
  <si>
    <t>永野　陽子（JR北海道）</t>
  </si>
  <si>
    <t>工藤　亜紀（JR北海道）</t>
  </si>
  <si>
    <t>阿部　嘉織（北翔大学）</t>
  </si>
  <si>
    <t>伊藤　朝美（北翔大学）</t>
  </si>
  <si>
    <t>14-10</t>
  </si>
  <si>
    <t>銅　　　大雅</t>
  </si>
  <si>
    <t>21-5</t>
  </si>
  <si>
    <t>（ＢＬＡＮＫ’Ｓ）</t>
  </si>
  <si>
    <t>21- 17</t>
  </si>
  <si>
    <t>富樫　潤　</t>
  </si>
  <si>
    <t>（網走）</t>
  </si>
  <si>
    <t>高橋　雅樹</t>
  </si>
  <si>
    <t>（苫小牧駒沢大学）</t>
  </si>
  <si>
    <t>柿崎　　　渉</t>
  </si>
  <si>
    <t>工藤　晋平</t>
  </si>
  <si>
    <t>佐藤　　　良</t>
  </si>
  <si>
    <t>高橋　宏明</t>
  </si>
  <si>
    <t>（北海道白糠高等学校）</t>
  </si>
  <si>
    <t>長谷川　圭太</t>
  </si>
  <si>
    <t>鈴木　啓太</t>
  </si>
  <si>
    <t>（ＭＣＣ）</t>
  </si>
  <si>
    <t>佐藤　栄三</t>
  </si>
  <si>
    <t>淺井　　　哲</t>
  </si>
  <si>
    <t>（苫小牧工業高校）</t>
  </si>
  <si>
    <t>米川　剛史</t>
  </si>
  <si>
    <t>（ウイードスピリット）</t>
  </si>
  <si>
    <t>佐藤　あゆみ</t>
  </si>
  <si>
    <t>（JR北海道）</t>
  </si>
  <si>
    <t>山中　千里</t>
  </si>
  <si>
    <t>（北翔大学）</t>
  </si>
  <si>
    <t>（旭川実業高校）</t>
  </si>
  <si>
    <t>服部あゆみ</t>
  </si>
  <si>
    <t>9-21</t>
  </si>
  <si>
    <t>（深川西高校）</t>
  </si>
  <si>
    <t>宮田　晶代</t>
  </si>
  <si>
    <t>伊藤　朝美</t>
  </si>
  <si>
    <t>高橋　清絵</t>
  </si>
  <si>
    <t>（モア・スポーツ北海道）</t>
  </si>
  <si>
    <t>28-26</t>
  </si>
  <si>
    <t>平敷　祥子</t>
  </si>
  <si>
    <t>阿野　加代子</t>
  </si>
  <si>
    <t>八木麻由加</t>
  </si>
  <si>
    <t>小島　真理奈</t>
  </si>
  <si>
    <t>21- 5</t>
  </si>
  <si>
    <t>佐々木希笑</t>
  </si>
  <si>
    <t>柏木　　望</t>
  </si>
  <si>
    <t>奥村　杏菜</t>
  </si>
  <si>
    <t>渡辺　梨沙</t>
  </si>
  <si>
    <t>（札幌静修高校）</t>
  </si>
  <si>
    <t>福田　知紗</t>
  </si>
  <si>
    <t>後藤　佳代</t>
  </si>
  <si>
    <t>林　彩花</t>
  </si>
  <si>
    <t>鈴木　萌</t>
  </si>
  <si>
    <t>（とわの森三愛高校）</t>
  </si>
  <si>
    <t>阿部　嘉織</t>
  </si>
  <si>
    <t>中川　まどか</t>
  </si>
  <si>
    <t>山下　杏利</t>
  </si>
  <si>
    <t>21- 8</t>
  </si>
  <si>
    <t>佐々　泰知</t>
  </si>
  <si>
    <t>桐山　剛志</t>
  </si>
  <si>
    <t>（根室西高校）</t>
  </si>
  <si>
    <t>坂本　賢宏</t>
  </si>
  <si>
    <t>福山　泰章</t>
  </si>
  <si>
    <t>（オアシス）</t>
  </si>
  <si>
    <t>太田　尊也</t>
  </si>
  <si>
    <t>齋藤真之介</t>
  </si>
  <si>
    <t>西條　賢也</t>
  </si>
  <si>
    <t>中鉢　隼人</t>
  </si>
  <si>
    <t>21-14</t>
  </si>
  <si>
    <t>村山　祐美</t>
  </si>
  <si>
    <t>幡谷　若菜</t>
  </si>
  <si>
    <t>永野　陽子</t>
  </si>
  <si>
    <t>工藤　亜紀</t>
  </si>
  <si>
    <t>16-21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</si>
  <si>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</t>
    </r>
  </si>
  <si>
    <r>
      <t>M</t>
    </r>
    <r>
      <rPr>
        <sz val="11"/>
        <rFont val="ＭＳ Ｐゴシック"/>
        <family val="0"/>
      </rPr>
      <t>S　２</t>
    </r>
  </si>
  <si>
    <r>
      <t>M</t>
    </r>
    <r>
      <rPr>
        <sz val="11"/>
        <rFont val="ＭＳ Ｐゴシック"/>
        <family val="0"/>
      </rPr>
      <t>S　３</t>
    </r>
  </si>
  <si>
    <r>
      <t>M</t>
    </r>
    <r>
      <rPr>
        <sz val="11"/>
        <rFont val="ＭＳ Ｐゴシック"/>
        <family val="0"/>
      </rPr>
      <t>S　４</t>
    </r>
  </si>
  <si>
    <r>
      <t>M</t>
    </r>
    <r>
      <rPr>
        <sz val="11"/>
        <rFont val="ＭＳ Ｐゴシック"/>
        <family val="0"/>
      </rPr>
      <t>S　５</t>
    </r>
  </si>
  <si>
    <r>
      <t>M</t>
    </r>
    <r>
      <rPr>
        <sz val="11"/>
        <rFont val="ＭＳ Ｐゴシック"/>
        <family val="0"/>
      </rPr>
      <t>S　６</t>
    </r>
  </si>
  <si>
    <r>
      <t>M</t>
    </r>
    <r>
      <rPr>
        <sz val="11"/>
        <rFont val="ＭＳ Ｐゴシック"/>
        <family val="0"/>
      </rPr>
      <t>S　７</t>
    </r>
  </si>
  <si>
    <r>
      <t>M</t>
    </r>
    <r>
      <rPr>
        <sz val="11"/>
        <rFont val="ＭＳ Ｐゴシック"/>
        <family val="0"/>
      </rPr>
      <t>S　８</t>
    </r>
  </si>
  <si>
    <r>
      <t>M</t>
    </r>
    <r>
      <rPr>
        <sz val="11"/>
        <rFont val="ＭＳ Ｐゴシック"/>
        <family val="0"/>
      </rPr>
      <t>S　９</t>
    </r>
  </si>
  <si>
    <r>
      <t>M</t>
    </r>
    <r>
      <rPr>
        <sz val="11"/>
        <rFont val="ＭＳ Ｐゴシック"/>
        <family val="0"/>
      </rPr>
      <t>S１０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</si>
  <si>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11</t>
    </r>
  </si>
  <si>
    <r>
      <t>M</t>
    </r>
    <r>
      <rPr>
        <sz val="11"/>
        <rFont val="ＭＳ Ｐゴシック"/>
        <family val="0"/>
      </rPr>
      <t>S　12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</si>
  <si>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13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</si>
  <si>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14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</si>
  <si>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15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</si>
  <si>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16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</si>
  <si>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17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</si>
  <si>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18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</si>
  <si>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19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</si>
  <si>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20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</si>
  <si>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21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</si>
  <si>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22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</si>
  <si>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23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</si>
  <si>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24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</si>
  <si>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25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</si>
  <si>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26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</si>
  <si>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27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</si>
  <si>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28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</si>
  <si>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29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</si>
  <si>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30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</si>
  <si>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31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</si>
  <si>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32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</si>
  <si>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33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</si>
  <si>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34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</si>
  <si>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35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</si>
  <si>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36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</si>
  <si>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37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</si>
  <si>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38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</si>
  <si>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39
準決勝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</si>
  <si>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40
準決勝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</si>
  <si>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41
決勝</t>
    </r>
  </si>
  <si>
    <r>
      <t>MS</t>
    </r>
    <r>
      <rPr>
        <sz val="11"/>
        <rFont val="ＭＳ Ｐゴシック"/>
        <family val="0"/>
      </rPr>
      <t>　</t>
    </r>
    <r>
      <rPr>
        <sz val="11"/>
        <rFont val="ＭＳ Ｐゴシック"/>
        <family val="0"/>
      </rPr>
      <t>42
3決</t>
    </r>
  </si>
  <si>
    <t>21-17</t>
  </si>
  <si>
    <t>21-13</t>
  </si>
  <si>
    <t>21-14</t>
  </si>
  <si>
    <t>高校男子シングルス（ＢＳ）　準決勝・決勝・３決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</si>
</sst>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朗太書体"/>
      <family val="3"/>
    </font>
    <font>
      <sz val="6"/>
      <name val="ＭＳ ゴシック"/>
      <family val="3"/>
    </font>
    <font>
      <sz val="9"/>
      <color indexed="10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18" xfId="0" applyFont="1" applyBorder="1" applyAlignment="1" quotePrefix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0" xfId="0" applyBorder="1" applyAlignment="1">
      <alignment/>
    </xf>
    <xf numFmtId="0" fontId="0" fillId="0" borderId="23" xfId="0" applyFont="1" applyBorder="1" applyAlignment="1" quotePrefix="1">
      <alignment horizontal="center" vertical="center" shrinkToFit="1"/>
    </xf>
    <xf numFmtId="0" fontId="0" fillId="0" borderId="0" xfId="0" applyAlignment="1">
      <alignment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24" xfId="0" applyFont="1" applyBorder="1" applyAlignment="1" quotePrefix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49" fontId="0" fillId="0" borderId="17" xfId="0" applyNumberFormat="1" applyBorder="1" applyAlignment="1" quotePrefix="1">
      <alignment horizontal="center" vertical="center" shrinkToFit="1"/>
    </xf>
    <xf numFmtId="49" fontId="0" fillId="0" borderId="18" xfId="0" applyNumberFormat="1" applyBorder="1" applyAlignment="1" quotePrefix="1">
      <alignment horizontal="center" vertical="center" shrinkToFit="1"/>
    </xf>
    <xf numFmtId="49" fontId="0" fillId="0" borderId="23" xfId="0" applyNumberFormat="1" applyBorder="1" applyAlignment="1" quotePrefix="1">
      <alignment horizontal="center" vertical="center" shrinkToFit="1"/>
    </xf>
    <xf numFmtId="49" fontId="0" fillId="0" borderId="18" xfId="0" applyNumberFormat="1" applyFont="1" applyBorder="1" applyAlignment="1" quotePrefix="1">
      <alignment horizontal="center" vertical="center" shrinkToFit="1"/>
    </xf>
    <xf numFmtId="49" fontId="0" fillId="0" borderId="23" xfId="0" applyNumberFormat="1" applyFont="1" applyBorder="1" applyAlignment="1" quotePrefix="1">
      <alignment horizontal="center" vertical="center" shrinkToFit="1"/>
    </xf>
    <xf numFmtId="49" fontId="0" fillId="0" borderId="0" xfId="0" applyNumberFormat="1" applyAlignment="1">
      <alignment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 shrinkToFit="1"/>
    </xf>
    <xf numFmtId="49" fontId="0" fillId="0" borderId="0" xfId="0" applyNumberFormat="1" applyFont="1" applyBorder="1" applyAlignment="1" quotePrefix="1">
      <alignment horizontal="center" vertical="center" shrinkToFit="1"/>
    </xf>
    <xf numFmtId="49" fontId="0" fillId="0" borderId="0" xfId="0" applyNumberFormat="1" applyBorder="1" applyAlignment="1" quotePrefix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49" fontId="0" fillId="0" borderId="23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 quotePrefix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 quotePrefix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49" fontId="0" fillId="0" borderId="18" xfId="0" applyNumberFormat="1" applyFont="1" applyBorder="1" applyAlignment="1" quotePrefix="1">
      <alignment horizontal="center" vertical="center" shrinkToFit="1"/>
    </xf>
    <xf numFmtId="49" fontId="0" fillId="0" borderId="23" xfId="0" applyNumberFormat="1" applyFont="1" applyBorder="1" applyAlignment="1" quotePrefix="1">
      <alignment horizontal="center" vertical="center" shrinkToFit="1"/>
    </xf>
    <xf numFmtId="49" fontId="0" fillId="0" borderId="0" xfId="0" applyNumberFormat="1" applyFont="1" applyAlignment="1">
      <alignment/>
    </xf>
    <xf numFmtId="0" fontId="0" fillId="0" borderId="17" xfId="0" applyFont="1" applyBorder="1" applyAlignment="1" quotePrefix="1">
      <alignment horizontal="center" vertical="center" shrinkToFit="1"/>
    </xf>
    <xf numFmtId="49" fontId="0" fillId="0" borderId="16" xfId="0" applyNumberFormat="1" applyFont="1" applyBorder="1" applyAlignment="1" quotePrefix="1">
      <alignment horizontal="center" vertical="center" shrinkToFit="1"/>
    </xf>
    <xf numFmtId="49" fontId="0" fillId="0" borderId="17" xfId="0" applyNumberFormat="1" applyFont="1" applyBorder="1" applyAlignment="1" quotePrefix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0" fillId="0" borderId="0" xfId="0" applyNumberFormat="1" applyFont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wrapText="1"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45" xfId="0" applyFont="1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41" xfId="0" applyBorder="1" applyAlignment="1">
      <alignment horizontal="center" vertical="center" wrapText="1" shrinkToFit="1"/>
    </xf>
    <xf numFmtId="0" fontId="0" fillId="0" borderId="3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3" xfId="0" applyBorder="1" applyAlignment="1">
      <alignment horizontal="distributed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47" xfId="0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47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T19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6" max="7" width="8.125" style="0" customWidth="1"/>
    <col min="8" max="8" width="3.125" style="0" customWidth="1"/>
    <col min="9" max="9" width="8.125" style="32" customWidth="1"/>
    <col min="10" max="10" width="3.125" style="0" customWidth="1"/>
    <col min="11" max="13" width="6.125" style="0" customWidth="1"/>
    <col min="14" max="15" width="8.125" style="0" customWidth="1"/>
    <col min="17" max="17" width="1.00390625" style="0" customWidth="1"/>
    <col min="18" max="18" width="2.625" style="0" customWidth="1"/>
  </cols>
  <sheetData>
    <row r="1" spans="19:20" ht="13.5">
      <c r="S1" s="153"/>
      <c r="T1" s="152"/>
    </row>
    <row r="2" spans="19:20" ht="13.5">
      <c r="S2" s="153"/>
      <c r="T2" s="152"/>
    </row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20" ht="14.25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  <c r="S5" s="153"/>
      <c r="T5" s="152"/>
    </row>
    <row r="6" spans="2:20" ht="13.5">
      <c r="B6" s="139" t="s">
        <v>12</v>
      </c>
      <c r="C6" s="136" t="s">
        <v>186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  <c r="S6" s="153"/>
      <c r="T6" s="152"/>
    </row>
    <row r="7" spans="2:20" ht="14.25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  <c r="S7" s="153"/>
      <c r="T7" s="152"/>
    </row>
    <row r="8" spans="2:20" ht="13.5">
      <c r="B8" s="139" t="s">
        <v>16</v>
      </c>
      <c r="C8" s="136" t="s">
        <v>179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  <c r="S8" s="153"/>
      <c r="T8" s="152"/>
    </row>
    <row r="9" spans="2:20" ht="14.25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  <c r="S9" s="153"/>
      <c r="T9" s="152"/>
    </row>
    <row r="10" spans="2:20" ht="13.5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  <c r="S10" s="153"/>
      <c r="T10" s="152"/>
    </row>
    <row r="11" spans="2:20" ht="13.5">
      <c r="B11" s="149"/>
      <c r="C11" s="115"/>
      <c r="D11" s="116"/>
      <c r="E11" s="116"/>
      <c r="F11" s="116"/>
      <c r="G11" s="94"/>
      <c r="H11" s="90"/>
      <c r="I11" s="91"/>
      <c r="J11" s="92"/>
      <c r="K11" s="115"/>
      <c r="L11" s="116"/>
      <c r="M11" s="116"/>
      <c r="N11" s="116"/>
      <c r="O11" s="93"/>
      <c r="S11" s="153"/>
      <c r="T11" s="152"/>
    </row>
    <row r="12" spans="2:20" ht="13.5">
      <c r="B12" s="141" t="s">
        <v>80</v>
      </c>
      <c r="C12" s="156" t="s">
        <v>391</v>
      </c>
      <c r="D12" s="157"/>
      <c r="E12" s="157"/>
      <c r="F12" s="109" t="s">
        <v>393</v>
      </c>
      <c r="G12" s="110"/>
      <c r="H12" s="3"/>
      <c r="I12" s="33" t="s">
        <v>425</v>
      </c>
      <c r="J12" s="8"/>
      <c r="K12" s="119" t="s">
        <v>426</v>
      </c>
      <c r="L12" s="109"/>
      <c r="M12" s="109"/>
      <c r="N12" s="109" t="s">
        <v>428</v>
      </c>
      <c r="O12" s="113"/>
      <c r="S12" s="153"/>
      <c r="T12" s="152"/>
    </row>
    <row r="13" spans="2:20" ht="13.5">
      <c r="B13" s="141"/>
      <c r="C13" s="111" t="s">
        <v>392</v>
      </c>
      <c r="D13" s="112"/>
      <c r="E13" s="112"/>
      <c r="F13" s="112" t="s">
        <v>393</v>
      </c>
      <c r="G13" s="150"/>
      <c r="H13" s="4">
        <v>2</v>
      </c>
      <c r="I13" s="34" t="s">
        <v>417</v>
      </c>
      <c r="J13" s="9">
        <v>1</v>
      </c>
      <c r="K13" s="111" t="s">
        <v>427</v>
      </c>
      <c r="L13" s="112"/>
      <c r="M13" s="112"/>
      <c r="N13" s="112" t="s">
        <v>428</v>
      </c>
      <c r="O13" s="114"/>
      <c r="S13" s="153"/>
      <c r="T13" s="152"/>
    </row>
    <row r="14" spans="2:20" ht="13.5">
      <c r="B14" s="141"/>
      <c r="C14" s="117"/>
      <c r="D14" s="118"/>
      <c r="E14" s="118"/>
      <c r="F14" s="118"/>
      <c r="G14" s="121"/>
      <c r="H14" s="5"/>
      <c r="I14" s="35" t="s">
        <v>407</v>
      </c>
      <c r="J14" s="10"/>
      <c r="K14" s="117"/>
      <c r="L14" s="118"/>
      <c r="M14" s="118"/>
      <c r="N14" s="118"/>
      <c r="O14" s="120"/>
      <c r="S14" s="153"/>
      <c r="T14" s="152"/>
    </row>
    <row r="15" spans="2:20" ht="13.5">
      <c r="B15" s="141" t="s">
        <v>81</v>
      </c>
      <c r="C15" s="119" t="s">
        <v>394</v>
      </c>
      <c r="D15" s="109"/>
      <c r="E15" s="109"/>
      <c r="F15" s="109" t="s">
        <v>438</v>
      </c>
      <c r="G15" s="110"/>
      <c r="H15" s="3"/>
      <c r="I15" s="33" t="s">
        <v>439</v>
      </c>
      <c r="J15" s="8"/>
      <c r="K15" s="119" t="s">
        <v>442</v>
      </c>
      <c r="L15" s="109"/>
      <c r="M15" s="109"/>
      <c r="N15" s="109" t="s">
        <v>444</v>
      </c>
      <c r="O15" s="113"/>
      <c r="S15" s="153"/>
      <c r="T15" s="152"/>
    </row>
    <row r="16" spans="2:20" ht="13.5">
      <c r="B16" s="141"/>
      <c r="C16" s="122" t="s">
        <v>395</v>
      </c>
      <c r="D16" s="123"/>
      <c r="E16" s="123"/>
      <c r="F16" s="112" t="s">
        <v>438</v>
      </c>
      <c r="G16" s="150"/>
      <c r="H16" s="4">
        <v>2</v>
      </c>
      <c r="I16" s="34" t="s">
        <v>440</v>
      </c>
      <c r="J16" s="9">
        <v>1</v>
      </c>
      <c r="K16" s="111" t="s">
        <v>443</v>
      </c>
      <c r="L16" s="112"/>
      <c r="M16" s="112"/>
      <c r="N16" s="112" t="s">
        <v>444</v>
      </c>
      <c r="O16" s="114"/>
      <c r="S16" s="153"/>
      <c r="T16" s="152"/>
    </row>
    <row r="17" spans="2:20" ht="13.5">
      <c r="B17" s="141"/>
      <c r="C17" s="117"/>
      <c r="D17" s="118"/>
      <c r="E17" s="118"/>
      <c r="F17" s="118"/>
      <c r="G17" s="121"/>
      <c r="H17" s="5"/>
      <c r="I17" s="35" t="s">
        <v>441</v>
      </c>
      <c r="J17" s="10"/>
      <c r="K17" s="117"/>
      <c r="L17" s="118"/>
      <c r="M17" s="118"/>
      <c r="N17" s="118"/>
      <c r="O17" s="120"/>
      <c r="S17" s="153"/>
      <c r="T17" s="152"/>
    </row>
    <row r="18" spans="2:20" ht="13.5">
      <c r="B18" s="141" t="s">
        <v>82</v>
      </c>
      <c r="C18" s="119" t="s">
        <v>419</v>
      </c>
      <c r="D18" s="109"/>
      <c r="E18" s="109"/>
      <c r="F18" s="109" t="s">
        <v>421</v>
      </c>
      <c r="G18" s="110"/>
      <c r="H18" s="3"/>
      <c r="I18" s="33" t="s">
        <v>417</v>
      </c>
      <c r="J18" s="8"/>
      <c r="K18" s="119" t="s">
        <v>422</v>
      </c>
      <c r="L18" s="109"/>
      <c r="M18" s="109"/>
      <c r="N18" s="109" t="s">
        <v>424</v>
      </c>
      <c r="O18" s="113"/>
      <c r="S18" s="153"/>
      <c r="T18" s="152"/>
    </row>
    <row r="19" spans="2:20" ht="13.5">
      <c r="B19" s="141"/>
      <c r="C19" s="111" t="s">
        <v>420</v>
      </c>
      <c r="D19" s="112"/>
      <c r="E19" s="112"/>
      <c r="F19" s="112" t="s">
        <v>421</v>
      </c>
      <c r="G19" s="150"/>
      <c r="H19" s="4">
        <v>2</v>
      </c>
      <c r="I19" s="34" t="s">
        <v>416</v>
      </c>
      <c r="J19" s="9">
        <v>0</v>
      </c>
      <c r="K19" s="111" t="s">
        <v>423</v>
      </c>
      <c r="L19" s="112"/>
      <c r="M19" s="112"/>
      <c r="N19" s="112" t="s">
        <v>424</v>
      </c>
      <c r="O19" s="114"/>
      <c r="S19" s="153"/>
      <c r="T19" s="152"/>
    </row>
    <row r="20" spans="2:20" ht="13.5">
      <c r="B20" s="141"/>
      <c r="C20" s="117"/>
      <c r="D20" s="118"/>
      <c r="E20" s="118"/>
      <c r="F20" s="50"/>
      <c r="G20" s="50"/>
      <c r="H20" s="5"/>
      <c r="I20" s="30"/>
      <c r="J20" s="10"/>
      <c r="K20" s="117"/>
      <c r="L20" s="118"/>
      <c r="M20" s="118"/>
      <c r="N20" s="50"/>
      <c r="O20" s="53"/>
      <c r="S20" s="153"/>
      <c r="T20" s="152"/>
    </row>
    <row r="21" spans="2:20" ht="13.5">
      <c r="B21" s="141" t="s">
        <v>83</v>
      </c>
      <c r="C21" s="119" t="s">
        <v>396</v>
      </c>
      <c r="D21" s="109"/>
      <c r="E21" s="109"/>
      <c r="F21" s="109" t="s">
        <v>398</v>
      </c>
      <c r="G21" s="110"/>
      <c r="H21" s="3"/>
      <c r="I21" s="33" t="s">
        <v>399</v>
      </c>
      <c r="J21" s="8"/>
      <c r="K21" s="119" t="s">
        <v>401</v>
      </c>
      <c r="L21" s="109"/>
      <c r="M21" s="109"/>
      <c r="N21" s="109" t="s">
        <v>403</v>
      </c>
      <c r="O21" s="113"/>
      <c r="S21" s="153"/>
      <c r="T21" s="152"/>
    </row>
    <row r="22" spans="2:20" ht="13.5">
      <c r="B22" s="141"/>
      <c r="C22" s="111" t="s">
        <v>397</v>
      </c>
      <c r="D22" s="112"/>
      <c r="E22" s="112"/>
      <c r="F22" s="112" t="s">
        <v>398</v>
      </c>
      <c r="G22" s="112"/>
      <c r="H22" s="4">
        <v>2</v>
      </c>
      <c r="I22" s="34" t="s">
        <v>400</v>
      </c>
      <c r="J22" s="9">
        <v>0</v>
      </c>
      <c r="K22" s="111" t="s">
        <v>402</v>
      </c>
      <c r="L22" s="112"/>
      <c r="M22" s="112"/>
      <c r="N22" s="112" t="s">
        <v>403</v>
      </c>
      <c r="O22" s="114"/>
      <c r="S22" s="153"/>
      <c r="T22" s="152"/>
    </row>
    <row r="23" spans="2:20" ht="13.5">
      <c r="B23" s="141"/>
      <c r="C23" s="117"/>
      <c r="D23" s="118"/>
      <c r="E23" s="118"/>
      <c r="F23" s="50"/>
      <c r="G23" s="50"/>
      <c r="H23" s="5"/>
      <c r="I23" s="30"/>
      <c r="J23" s="10"/>
      <c r="K23" s="117"/>
      <c r="L23" s="118"/>
      <c r="M23" s="118"/>
      <c r="N23" s="50"/>
      <c r="O23" s="53"/>
      <c r="S23" s="153"/>
      <c r="T23" s="152"/>
    </row>
    <row r="24" spans="2:20" ht="13.5">
      <c r="B24" s="141" t="s">
        <v>84</v>
      </c>
      <c r="C24" s="119" t="s">
        <v>414</v>
      </c>
      <c r="D24" s="109"/>
      <c r="E24" s="109"/>
      <c r="F24" s="109" t="s">
        <v>180</v>
      </c>
      <c r="G24" s="110"/>
      <c r="H24" s="3"/>
      <c r="I24" s="33" t="s">
        <v>416</v>
      </c>
      <c r="J24" s="8"/>
      <c r="K24" s="119" t="s">
        <v>412</v>
      </c>
      <c r="L24" s="109"/>
      <c r="M24" s="109"/>
      <c r="N24" s="109" t="s">
        <v>418</v>
      </c>
      <c r="O24" s="113"/>
      <c r="S24" s="153"/>
      <c r="T24" s="152"/>
    </row>
    <row r="25" spans="2:20" ht="13.5">
      <c r="B25" s="141"/>
      <c r="C25" s="111" t="s">
        <v>415</v>
      </c>
      <c r="D25" s="112"/>
      <c r="E25" s="112"/>
      <c r="F25" s="112" t="s">
        <v>182</v>
      </c>
      <c r="G25" s="112"/>
      <c r="H25" s="4">
        <v>2</v>
      </c>
      <c r="I25" s="34" t="s">
        <v>417</v>
      </c>
      <c r="J25" s="9">
        <v>0</v>
      </c>
      <c r="K25" s="111" t="s">
        <v>413</v>
      </c>
      <c r="L25" s="112"/>
      <c r="M25" s="112"/>
      <c r="N25" s="112" t="s">
        <v>418</v>
      </c>
      <c r="O25" s="114"/>
      <c r="S25" s="153"/>
      <c r="T25" s="152"/>
    </row>
    <row r="26" spans="2:20" ht="13.5">
      <c r="B26" s="141"/>
      <c r="C26" s="117"/>
      <c r="D26" s="118"/>
      <c r="E26" s="118"/>
      <c r="F26" s="50"/>
      <c r="G26" s="50"/>
      <c r="H26" s="5"/>
      <c r="I26" s="28"/>
      <c r="J26" s="10"/>
      <c r="K26" s="117"/>
      <c r="L26" s="118"/>
      <c r="M26" s="118"/>
      <c r="N26" s="50"/>
      <c r="O26" s="53"/>
      <c r="S26" s="153"/>
      <c r="T26" s="152"/>
    </row>
    <row r="27" spans="2:20" ht="13.5">
      <c r="B27" s="141" t="s">
        <v>85</v>
      </c>
      <c r="C27" s="119" t="s">
        <v>429</v>
      </c>
      <c r="D27" s="109"/>
      <c r="E27" s="109"/>
      <c r="F27" s="109" t="s">
        <v>431</v>
      </c>
      <c r="G27" s="110"/>
      <c r="H27" s="3"/>
      <c r="I27" s="33" t="s">
        <v>432</v>
      </c>
      <c r="J27" s="8"/>
      <c r="K27" s="119" t="s">
        <v>435</v>
      </c>
      <c r="L27" s="109"/>
      <c r="M27" s="109"/>
      <c r="N27" s="109" t="s">
        <v>437</v>
      </c>
      <c r="O27" s="113"/>
      <c r="S27" s="153"/>
      <c r="T27" s="152"/>
    </row>
    <row r="28" spans="2:20" ht="13.5">
      <c r="B28" s="141"/>
      <c r="C28" s="111" t="s">
        <v>430</v>
      </c>
      <c r="D28" s="112"/>
      <c r="E28" s="112"/>
      <c r="F28" s="112" t="s">
        <v>431</v>
      </c>
      <c r="G28" s="112"/>
      <c r="H28" s="4">
        <v>2</v>
      </c>
      <c r="I28" s="34" t="s">
        <v>433</v>
      </c>
      <c r="J28" s="15">
        <v>1</v>
      </c>
      <c r="K28" s="111" t="s">
        <v>436</v>
      </c>
      <c r="L28" s="112"/>
      <c r="M28" s="112"/>
      <c r="N28" s="112" t="s">
        <v>437</v>
      </c>
      <c r="O28" s="114"/>
      <c r="S28" s="153"/>
      <c r="T28" s="152"/>
    </row>
    <row r="29" spans="2:20" ht="13.5">
      <c r="B29" s="141"/>
      <c r="C29" s="117"/>
      <c r="D29" s="118"/>
      <c r="E29" s="118"/>
      <c r="F29" s="50"/>
      <c r="G29" s="50"/>
      <c r="H29" s="5"/>
      <c r="I29" s="35" t="s">
        <v>434</v>
      </c>
      <c r="J29" s="10"/>
      <c r="K29" s="117"/>
      <c r="L29" s="118"/>
      <c r="M29" s="118"/>
      <c r="N29" s="50"/>
      <c r="O29" s="53"/>
      <c r="S29" s="153"/>
      <c r="T29" s="152"/>
    </row>
    <row r="30" spans="2:20" ht="13.5">
      <c r="B30" s="141" t="s">
        <v>86</v>
      </c>
      <c r="C30" s="119" t="s">
        <v>445</v>
      </c>
      <c r="D30" s="109"/>
      <c r="E30" s="109"/>
      <c r="F30" s="109" t="s">
        <v>182</v>
      </c>
      <c r="G30" s="110"/>
      <c r="H30" s="3"/>
      <c r="I30" s="33" t="s">
        <v>447</v>
      </c>
      <c r="J30" s="8"/>
      <c r="K30" s="119" t="s">
        <v>450</v>
      </c>
      <c r="L30" s="109"/>
      <c r="M30" s="109"/>
      <c r="N30" s="109" t="s">
        <v>452</v>
      </c>
      <c r="O30" s="113"/>
      <c r="S30" s="153"/>
      <c r="T30" s="152"/>
    </row>
    <row r="31" spans="2:20" ht="13.5">
      <c r="B31" s="141"/>
      <c r="C31" s="111" t="s">
        <v>446</v>
      </c>
      <c r="D31" s="112"/>
      <c r="E31" s="112"/>
      <c r="F31" s="112" t="s">
        <v>182</v>
      </c>
      <c r="G31" s="112"/>
      <c r="H31" s="4">
        <v>2</v>
      </c>
      <c r="I31" s="34" t="s">
        <v>448</v>
      </c>
      <c r="J31" s="9">
        <v>1</v>
      </c>
      <c r="K31" s="111" t="s">
        <v>451</v>
      </c>
      <c r="L31" s="112"/>
      <c r="M31" s="112"/>
      <c r="N31" s="112" t="s">
        <v>452</v>
      </c>
      <c r="O31" s="114"/>
      <c r="S31" s="153"/>
      <c r="T31" s="152"/>
    </row>
    <row r="32" spans="2:20" ht="13.5">
      <c r="B32" s="141"/>
      <c r="C32" s="117"/>
      <c r="D32" s="118"/>
      <c r="E32" s="118"/>
      <c r="F32" s="50"/>
      <c r="G32" s="50"/>
      <c r="H32" s="5"/>
      <c r="I32" s="35" t="s">
        <v>449</v>
      </c>
      <c r="J32" s="10"/>
      <c r="K32" s="117"/>
      <c r="L32" s="118"/>
      <c r="M32" s="118"/>
      <c r="N32" s="50"/>
      <c r="O32" s="53"/>
      <c r="S32" s="153"/>
      <c r="T32" s="152"/>
    </row>
    <row r="33" spans="2:20" ht="13.5">
      <c r="B33" s="141" t="s">
        <v>87</v>
      </c>
      <c r="C33" s="119" t="s">
        <v>404</v>
      </c>
      <c r="D33" s="109"/>
      <c r="E33" s="109"/>
      <c r="F33" s="109" t="s">
        <v>181</v>
      </c>
      <c r="G33" s="110"/>
      <c r="H33" s="3"/>
      <c r="I33" s="33" t="s">
        <v>408</v>
      </c>
      <c r="J33" s="8"/>
      <c r="K33" s="119" t="s">
        <v>409</v>
      </c>
      <c r="L33" s="109"/>
      <c r="M33" s="109"/>
      <c r="N33" s="109" t="s">
        <v>411</v>
      </c>
      <c r="O33" s="113"/>
      <c r="S33" s="153"/>
      <c r="T33" s="152"/>
    </row>
    <row r="34" spans="2:20" ht="13.5">
      <c r="B34" s="141"/>
      <c r="C34" s="111" t="s">
        <v>405</v>
      </c>
      <c r="D34" s="112"/>
      <c r="E34" s="112"/>
      <c r="F34" s="112" t="s">
        <v>181</v>
      </c>
      <c r="G34" s="112"/>
      <c r="H34" s="4">
        <v>2</v>
      </c>
      <c r="I34" s="34" t="s">
        <v>407</v>
      </c>
      <c r="J34" s="9">
        <v>0</v>
      </c>
      <c r="K34" s="111" t="s">
        <v>410</v>
      </c>
      <c r="L34" s="112"/>
      <c r="M34" s="112"/>
      <c r="N34" s="112" t="s">
        <v>411</v>
      </c>
      <c r="O34" s="114"/>
      <c r="S34" s="153"/>
      <c r="T34" s="152"/>
    </row>
    <row r="35" spans="2:20" ht="13.5">
      <c r="B35" s="141"/>
      <c r="C35" s="117"/>
      <c r="D35" s="118"/>
      <c r="E35" s="118"/>
      <c r="F35" s="50"/>
      <c r="G35" s="50"/>
      <c r="H35" s="5"/>
      <c r="I35" s="30"/>
      <c r="J35" s="10"/>
      <c r="K35" s="117"/>
      <c r="L35" s="118"/>
      <c r="M35" s="118"/>
      <c r="N35" s="50"/>
      <c r="O35" s="53"/>
      <c r="S35" s="153"/>
      <c r="T35" s="152"/>
    </row>
    <row r="36" spans="2:20" ht="13.5">
      <c r="B36" s="141" t="s">
        <v>88</v>
      </c>
      <c r="C36" s="119" t="s">
        <v>453</v>
      </c>
      <c r="D36" s="109"/>
      <c r="E36" s="109"/>
      <c r="F36" s="109" t="s">
        <v>455</v>
      </c>
      <c r="G36" s="110"/>
      <c r="H36" s="3"/>
      <c r="I36" s="33" t="s">
        <v>448</v>
      </c>
      <c r="J36" s="8"/>
      <c r="K36" s="119" t="s">
        <v>456</v>
      </c>
      <c r="L36" s="109"/>
      <c r="M36" s="109"/>
      <c r="N36" s="109" t="s">
        <v>458</v>
      </c>
      <c r="O36" s="113"/>
      <c r="S36" s="153"/>
      <c r="T36" s="152"/>
    </row>
    <row r="37" spans="2:20" ht="13.5">
      <c r="B37" s="141"/>
      <c r="C37" s="111" t="s">
        <v>454</v>
      </c>
      <c r="D37" s="112"/>
      <c r="E37" s="112"/>
      <c r="F37" s="112" t="s">
        <v>455</v>
      </c>
      <c r="G37" s="112"/>
      <c r="H37" s="4">
        <v>2</v>
      </c>
      <c r="I37" s="34" t="s">
        <v>400</v>
      </c>
      <c r="J37" s="9">
        <v>0</v>
      </c>
      <c r="K37" s="111" t="s">
        <v>457</v>
      </c>
      <c r="L37" s="112"/>
      <c r="M37" s="112"/>
      <c r="N37" s="112" t="s">
        <v>458</v>
      </c>
      <c r="O37" s="114"/>
      <c r="S37" s="153"/>
      <c r="T37" s="152"/>
    </row>
    <row r="38" spans="2:20" ht="13.5">
      <c r="B38" s="141"/>
      <c r="C38" s="117"/>
      <c r="D38" s="118"/>
      <c r="E38" s="118"/>
      <c r="F38" s="50"/>
      <c r="G38" s="50"/>
      <c r="H38" s="5"/>
      <c r="I38" s="30"/>
      <c r="J38" s="10"/>
      <c r="K38" s="117"/>
      <c r="L38" s="118"/>
      <c r="M38" s="118"/>
      <c r="N38" s="50"/>
      <c r="O38" s="53"/>
      <c r="S38" s="153"/>
      <c r="T38" s="152"/>
    </row>
    <row r="39" spans="2:20" ht="13.5">
      <c r="B39" s="141" t="s">
        <v>89</v>
      </c>
      <c r="C39" s="119" t="s">
        <v>459</v>
      </c>
      <c r="D39" s="109"/>
      <c r="E39" s="109"/>
      <c r="F39" s="109" t="s">
        <v>182</v>
      </c>
      <c r="G39" s="110"/>
      <c r="H39" s="3"/>
      <c r="I39" s="33" t="s">
        <v>417</v>
      </c>
      <c r="J39" s="8"/>
      <c r="K39" s="119" t="s">
        <v>461</v>
      </c>
      <c r="L39" s="109"/>
      <c r="M39" s="109"/>
      <c r="N39" s="109" t="s">
        <v>463</v>
      </c>
      <c r="O39" s="113"/>
      <c r="S39" s="153"/>
      <c r="T39" s="152"/>
    </row>
    <row r="40" spans="2:20" ht="13.5">
      <c r="B40" s="141"/>
      <c r="C40" s="111" t="s">
        <v>460</v>
      </c>
      <c r="D40" s="112"/>
      <c r="E40" s="112"/>
      <c r="F40" s="112" t="s">
        <v>182</v>
      </c>
      <c r="G40" s="112"/>
      <c r="H40" s="4">
        <v>2</v>
      </c>
      <c r="I40" s="34" t="s">
        <v>399</v>
      </c>
      <c r="J40" s="9">
        <v>0</v>
      </c>
      <c r="K40" s="111" t="s">
        <v>462</v>
      </c>
      <c r="L40" s="112"/>
      <c r="M40" s="112"/>
      <c r="N40" s="112" t="s">
        <v>463</v>
      </c>
      <c r="O40" s="114"/>
      <c r="S40" s="153"/>
      <c r="T40" s="152"/>
    </row>
    <row r="41" spans="2:20" ht="13.5" customHeight="1">
      <c r="B41" s="141"/>
      <c r="C41" s="117"/>
      <c r="D41" s="118"/>
      <c r="E41" s="118"/>
      <c r="F41" s="50"/>
      <c r="G41" s="50"/>
      <c r="H41" s="5"/>
      <c r="I41" s="30"/>
      <c r="J41" s="10"/>
      <c r="K41" s="117"/>
      <c r="L41" s="118"/>
      <c r="M41" s="118"/>
      <c r="N41" s="50"/>
      <c r="O41" s="53"/>
      <c r="S41" s="153"/>
      <c r="T41" s="152"/>
    </row>
    <row r="42" spans="2:20" ht="13.5" customHeight="1">
      <c r="B42" s="141" t="s">
        <v>90</v>
      </c>
      <c r="C42" s="119" t="s">
        <v>464</v>
      </c>
      <c r="D42" s="109"/>
      <c r="E42" s="109"/>
      <c r="F42" s="109" t="s">
        <v>466</v>
      </c>
      <c r="G42" s="110"/>
      <c r="H42" s="3"/>
      <c r="I42" s="33" t="s">
        <v>407</v>
      </c>
      <c r="J42" s="8"/>
      <c r="K42" s="119" t="s">
        <v>468</v>
      </c>
      <c r="L42" s="109"/>
      <c r="M42" s="109"/>
      <c r="N42" s="109" t="s">
        <v>470</v>
      </c>
      <c r="O42" s="113"/>
      <c r="S42" s="153"/>
      <c r="T42" s="152"/>
    </row>
    <row r="43" spans="2:20" ht="13.5" customHeight="1">
      <c r="B43" s="141"/>
      <c r="C43" s="111" t="s">
        <v>465</v>
      </c>
      <c r="D43" s="112"/>
      <c r="E43" s="112"/>
      <c r="F43" s="112" t="s">
        <v>466</v>
      </c>
      <c r="G43" s="112"/>
      <c r="H43" s="4">
        <v>2</v>
      </c>
      <c r="I43" s="34" t="s">
        <v>467</v>
      </c>
      <c r="J43" s="9">
        <v>0</v>
      </c>
      <c r="K43" s="111" t="s">
        <v>469</v>
      </c>
      <c r="L43" s="112"/>
      <c r="M43" s="112"/>
      <c r="N43" s="112" t="s">
        <v>470</v>
      </c>
      <c r="O43" s="114"/>
      <c r="S43" s="153"/>
      <c r="T43" s="152"/>
    </row>
    <row r="44" spans="2:20" ht="13.5" customHeight="1">
      <c r="B44" s="141"/>
      <c r="C44" s="117"/>
      <c r="D44" s="118"/>
      <c r="E44" s="118"/>
      <c r="F44" s="50"/>
      <c r="G44" s="50"/>
      <c r="H44" s="5"/>
      <c r="I44" s="30"/>
      <c r="J44" s="10"/>
      <c r="K44" s="117"/>
      <c r="L44" s="118"/>
      <c r="M44" s="118"/>
      <c r="N44" s="50"/>
      <c r="O44" s="53"/>
      <c r="S44" s="153"/>
      <c r="T44" s="152"/>
    </row>
    <row r="45" spans="2:20" ht="13.5" customHeight="1">
      <c r="B45" s="141" t="s">
        <v>91</v>
      </c>
      <c r="C45" s="119" t="s">
        <v>483</v>
      </c>
      <c r="D45" s="109"/>
      <c r="E45" s="109"/>
      <c r="F45" s="109" t="s">
        <v>183</v>
      </c>
      <c r="G45" s="110"/>
      <c r="H45" s="3"/>
      <c r="I45" s="33" t="s">
        <v>399</v>
      </c>
      <c r="J45" s="8"/>
      <c r="K45" s="119" t="s">
        <v>485</v>
      </c>
      <c r="L45" s="109"/>
      <c r="M45" s="109"/>
      <c r="N45" s="109" t="s">
        <v>487</v>
      </c>
      <c r="O45" s="113"/>
      <c r="S45" s="153"/>
      <c r="T45" s="152"/>
    </row>
    <row r="46" spans="2:20" ht="13.5" customHeight="1">
      <c r="B46" s="141"/>
      <c r="C46" s="111" t="s">
        <v>484</v>
      </c>
      <c r="D46" s="112"/>
      <c r="E46" s="112"/>
      <c r="F46" s="112" t="s">
        <v>183</v>
      </c>
      <c r="G46" s="112"/>
      <c r="H46" s="4">
        <v>2</v>
      </c>
      <c r="I46" s="34" t="s">
        <v>467</v>
      </c>
      <c r="J46" s="9">
        <v>0</v>
      </c>
      <c r="K46" s="111" t="s">
        <v>486</v>
      </c>
      <c r="L46" s="112"/>
      <c r="M46" s="112"/>
      <c r="N46" s="112" t="s">
        <v>487</v>
      </c>
      <c r="O46" s="114"/>
      <c r="S46" s="153"/>
      <c r="T46" s="152"/>
    </row>
    <row r="47" spans="2:15" ht="13.5" customHeight="1">
      <c r="B47" s="141"/>
      <c r="C47" s="117"/>
      <c r="D47" s="118"/>
      <c r="E47" s="118"/>
      <c r="F47" s="50"/>
      <c r="G47" s="50"/>
      <c r="H47" s="5"/>
      <c r="I47" s="30"/>
      <c r="J47" s="10"/>
      <c r="K47" s="117"/>
      <c r="L47" s="118"/>
      <c r="M47" s="118"/>
      <c r="N47" s="50"/>
      <c r="O47" s="53"/>
    </row>
    <row r="48" spans="2:15" ht="13.5" customHeight="1">
      <c r="B48" s="141" t="s">
        <v>92</v>
      </c>
      <c r="C48" s="119" t="s">
        <v>471</v>
      </c>
      <c r="D48" s="109"/>
      <c r="E48" s="109"/>
      <c r="F48" s="109" t="s">
        <v>418</v>
      </c>
      <c r="G48" s="110"/>
      <c r="H48" s="3"/>
      <c r="I48" s="33" t="s">
        <v>473</v>
      </c>
      <c r="J48" s="8"/>
      <c r="K48" s="119" t="s">
        <v>474</v>
      </c>
      <c r="L48" s="109"/>
      <c r="M48" s="109"/>
      <c r="N48" s="109" t="s">
        <v>476</v>
      </c>
      <c r="O48" s="113"/>
    </row>
    <row r="49" spans="2:15" ht="13.5" customHeight="1">
      <c r="B49" s="141"/>
      <c r="C49" s="111" t="s">
        <v>472</v>
      </c>
      <c r="D49" s="112"/>
      <c r="E49" s="112"/>
      <c r="F49" s="112" t="s">
        <v>418</v>
      </c>
      <c r="G49" s="112"/>
      <c r="H49" s="4">
        <v>2</v>
      </c>
      <c r="I49" s="34" t="s">
        <v>399</v>
      </c>
      <c r="J49" s="9">
        <v>0</v>
      </c>
      <c r="K49" s="111" t="s">
        <v>475</v>
      </c>
      <c r="L49" s="112"/>
      <c r="M49" s="112"/>
      <c r="N49" s="112" t="s">
        <v>476</v>
      </c>
      <c r="O49" s="114"/>
    </row>
    <row r="50" spans="2:15" ht="13.5" customHeight="1">
      <c r="B50" s="141"/>
      <c r="C50" s="117"/>
      <c r="D50" s="118"/>
      <c r="E50" s="118"/>
      <c r="F50" s="50"/>
      <c r="G50" s="50"/>
      <c r="H50" s="5"/>
      <c r="I50" s="30"/>
      <c r="J50" s="10"/>
      <c r="K50" s="117"/>
      <c r="L50" s="118"/>
      <c r="M50" s="118"/>
      <c r="N50" s="50"/>
      <c r="O50" s="53"/>
    </row>
    <row r="51" spans="2:15" ht="13.5" customHeight="1">
      <c r="B51" s="141" t="s">
        <v>93</v>
      </c>
      <c r="C51" s="119" t="s">
        <v>496</v>
      </c>
      <c r="D51" s="109"/>
      <c r="E51" s="109"/>
      <c r="F51" s="109" t="s">
        <v>182</v>
      </c>
      <c r="G51" s="110"/>
      <c r="H51" s="3"/>
      <c r="I51" s="33" t="s">
        <v>408</v>
      </c>
      <c r="J51" s="8"/>
      <c r="K51" s="119" t="s">
        <v>493</v>
      </c>
      <c r="L51" s="109"/>
      <c r="M51" s="109"/>
      <c r="N51" s="109" t="s">
        <v>495</v>
      </c>
      <c r="O51" s="113"/>
    </row>
    <row r="52" spans="2:15" ht="13.5" customHeight="1">
      <c r="B52" s="141"/>
      <c r="C52" s="111" t="s">
        <v>497</v>
      </c>
      <c r="D52" s="112"/>
      <c r="E52" s="112"/>
      <c r="F52" s="112" t="s">
        <v>182</v>
      </c>
      <c r="G52" s="150"/>
      <c r="H52" s="4">
        <v>2</v>
      </c>
      <c r="I52" s="34" t="s">
        <v>417</v>
      </c>
      <c r="J52" s="15">
        <v>0</v>
      </c>
      <c r="K52" s="111" t="s">
        <v>494</v>
      </c>
      <c r="L52" s="112"/>
      <c r="M52" s="112"/>
      <c r="N52" s="112" t="s">
        <v>495</v>
      </c>
      <c r="O52" s="114"/>
    </row>
    <row r="53" spans="2:20" ht="13.5" customHeight="1">
      <c r="B53" s="141"/>
      <c r="C53" s="117"/>
      <c r="D53" s="118"/>
      <c r="E53" s="118"/>
      <c r="F53" s="50"/>
      <c r="G53" s="50"/>
      <c r="H53" s="5"/>
      <c r="I53" s="30"/>
      <c r="J53" s="10"/>
      <c r="K53" s="117"/>
      <c r="L53" s="118"/>
      <c r="M53" s="118"/>
      <c r="N53" s="50"/>
      <c r="O53" s="53"/>
      <c r="S53" s="153"/>
      <c r="T53" s="152"/>
    </row>
    <row r="54" spans="2:20" ht="13.5" customHeight="1">
      <c r="B54" s="141" t="s">
        <v>94</v>
      </c>
      <c r="C54" s="119" t="s">
        <v>477</v>
      </c>
      <c r="D54" s="109"/>
      <c r="E54" s="109"/>
      <c r="F54" s="109" t="s">
        <v>479</v>
      </c>
      <c r="G54" s="110"/>
      <c r="H54" s="3"/>
      <c r="I54" s="33" t="s">
        <v>448</v>
      </c>
      <c r="J54" s="8"/>
      <c r="K54" s="119" t="s">
        <v>480</v>
      </c>
      <c r="L54" s="109"/>
      <c r="M54" s="109"/>
      <c r="N54" s="109" t="s">
        <v>482</v>
      </c>
      <c r="O54" s="113"/>
      <c r="S54" s="153"/>
      <c r="T54" s="152"/>
    </row>
    <row r="55" spans="2:15" ht="13.5" customHeight="1">
      <c r="B55" s="141"/>
      <c r="C55" s="111" t="s">
        <v>478</v>
      </c>
      <c r="D55" s="112"/>
      <c r="E55" s="112"/>
      <c r="F55" s="112" t="s">
        <v>479</v>
      </c>
      <c r="G55" s="112"/>
      <c r="H55" s="4">
        <v>2</v>
      </c>
      <c r="I55" s="34" t="s">
        <v>408</v>
      </c>
      <c r="J55" s="9">
        <v>0</v>
      </c>
      <c r="K55" s="111" t="s">
        <v>481</v>
      </c>
      <c r="L55" s="112"/>
      <c r="M55" s="112"/>
      <c r="N55" s="112" t="s">
        <v>482</v>
      </c>
      <c r="O55" s="114"/>
    </row>
    <row r="56" spans="2:15" ht="13.5" customHeight="1">
      <c r="B56" s="141"/>
      <c r="C56" s="117"/>
      <c r="D56" s="118"/>
      <c r="E56" s="118"/>
      <c r="F56" s="50"/>
      <c r="G56" s="50"/>
      <c r="H56" s="5"/>
      <c r="I56" s="30"/>
      <c r="J56" s="10"/>
      <c r="K56" s="117"/>
      <c r="L56" s="118"/>
      <c r="M56" s="118"/>
      <c r="N56" s="50"/>
      <c r="O56" s="53"/>
    </row>
    <row r="57" spans="2:15" ht="13.5" customHeight="1">
      <c r="B57" s="151" t="s">
        <v>95</v>
      </c>
      <c r="C57" s="119" t="s">
        <v>488</v>
      </c>
      <c r="D57" s="109"/>
      <c r="E57" s="109"/>
      <c r="F57" s="109" t="s">
        <v>418</v>
      </c>
      <c r="G57" s="110"/>
      <c r="H57" s="3"/>
      <c r="I57" s="33" t="s">
        <v>492</v>
      </c>
      <c r="J57" s="8"/>
      <c r="K57" s="119" t="s">
        <v>490</v>
      </c>
      <c r="L57" s="109"/>
      <c r="M57" s="109"/>
      <c r="N57" s="109" t="s">
        <v>398</v>
      </c>
      <c r="O57" s="113"/>
    </row>
    <row r="58" spans="2:15" ht="13.5" customHeight="1">
      <c r="B58" s="141"/>
      <c r="C58" s="111" t="s">
        <v>489</v>
      </c>
      <c r="D58" s="112"/>
      <c r="E58" s="112"/>
      <c r="F58" s="112" t="s">
        <v>418</v>
      </c>
      <c r="G58" s="150"/>
      <c r="H58" s="4">
        <v>2</v>
      </c>
      <c r="I58" s="34" t="s">
        <v>434</v>
      </c>
      <c r="J58" s="15">
        <v>0</v>
      </c>
      <c r="K58" s="111" t="s">
        <v>491</v>
      </c>
      <c r="L58" s="112"/>
      <c r="M58" s="112"/>
      <c r="N58" s="112" t="s">
        <v>398</v>
      </c>
      <c r="O58" s="114"/>
    </row>
    <row r="59" spans="2:15" ht="13.5" customHeight="1">
      <c r="B59" s="141"/>
      <c r="C59" s="117"/>
      <c r="D59" s="118"/>
      <c r="E59" s="118"/>
      <c r="F59" s="50"/>
      <c r="G59" s="50"/>
      <c r="H59" s="5"/>
      <c r="I59" s="30"/>
      <c r="J59" s="10"/>
      <c r="K59" s="117"/>
      <c r="L59" s="118"/>
      <c r="M59" s="118"/>
      <c r="N59" s="50"/>
      <c r="O59" s="53"/>
    </row>
    <row r="60" spans="2:15" ht="13.5" customHeight="1">
      <c r="B60" s="141" t="s">
        <v>96</v>
      </c>
      <c r="C60" s="119" t="s">
        <v>498</v>
      </c>
      <c r="D60" s="109"/>
      <c r="E60" s="109"/>
      <c r="F60" s="109" t="s">
        <v>437</v>
      </c>
      <c r="G60" s="110"/>
      <c r="H60" s="3"/>
      <c r="I60" s="33" t="s">
        <v>467</v>
      </c>
      <c r="J60" s="8"/>
      <c r="K60" s="119" t="s">
        <v>500</v>
      </c>
      <c r="L60" s="109"/>
      <c r="M60" s="109"/>
      <c r="N60" s="109" t="s">
        <v>502</v>
      </c>
      <c r="O60" s="113"/>
    </row>
    <row r="61" spans="2:20" ht="13.5" customHeight="1">
      <c r="B61" s="141"/>
      <c r="C61" s="111" t="s">
        <v>499</v>
      </c>
      <c r="D61" s="112"/>
      <c r="E61" s="112"/>
      <c r="F61" s="112" t="s">
        <v>437</v>
      </c>
      <c r="G61" s="112"/>
      <c r="H61" s="4">
        <v>2</v>
      </c>
      <c r="I61" s="34" t="s">
        <v>416</v>
      </c>
      <c r="J61" s="9">
        <v>0</v>
      </c>
      <c r="K61" s="111" t="s">
        <v>501</v>
      </c>
      <c r="L61" s="112"/>
      <c r="M61" s="112"/>
      <c r="N61" s="112" t="s">
        <v>502</v>
      </c>
      <c r="O61" s="114"/>
      <c r="S61" s="153"/>
      <c r="T61" s="152"/>
    </row>
    <row r="62" spans="2:20" ht="14.25" customHeight="1" thickBot="1">
      <c r="B62" s="158"/>
      <c r="C62" s="159"/>
      <c r="D62" s="160"/>
      <c r="E62" s="160"/>
      <c r="F62" s="54"/>
      <c r="G62" s="54"/>
      <c r="H62" s="2"/>
      <c r="I62" s="29"/>
      <c r="J62" s="21"/>
      <c r="K62" s="159"/>
      <c r="L62" s="160"/>
      <c r="M62" s="160"/>
      <c r="N62" s="54"/>
      <c r="O62" s="55"/>
      <c r="S62" s="153"/>
      <c r="T62" s="152"/>
    </row>
    <row r="63" ht="13.5" customHeight="1"/>
    <row r="64" ht="13.5" customHeight="1"/>
    <row r="65" ht="13.5" customHeight="1"/>
    <row r="66" ht="24.75" customHeight="1" thickBot="1">
      <c r="I66" s="26" t="s">
        <v>11</v>
      </c>
    </row>
    <row r="67" spans="2:15" ht="13.5" customHeight="1">
      <c r="B67" s="105" t="s">
        <v>10</v>
      </c>
      <c r="C67" s="137"/>
      <c r="D67" s="136" t="s">
        <v>189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3"/>
    </row>
    <row r="68" spans="2:15" ht="14.25" customHeight="1" thickBot="1">
      <c r="B68" s="98"/>
      <c r="C68" s="138"/>
      <c r="D68" s="127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04"/>
    </row>
    <row r="69" spans="2:20" ht="13.5" customHeight="1">
      <c r="B69" s="139" t="s">
        <v>12</v>
      </c>
      <c r="C69" s="136" t="s">
        <v>186</v>
      </c>
      <c r="D69" s="106"/>
      <c r="E69" s="106"/>
      <c r="F69" s="106"/>
      <c r="G69" s="106"/>
      <c r="H69" s="137"/>
      <c r="I69" s="136" t="s">
        <v>13</v>
      </c>
      <c r="J69" s="137"/>
      <c r="K69" s="130" t="str">
        <f>J6</f>
        <v>北海道バトミントン協会</v>
      </c>
      <c r="L69" s="131"/>
      <c r="M69" s="131"/>
      <c r="N69" s="131"/>
      <c r="O69" s="99"/>
      <c r="S69" s="153"/>
      <c r="T69" s="152"/>
    </row>
    <row r="70" spans="2:20" ht="14.25" customHeight="1" thickBot="1">
      <c r="B70" s="140"/>
      <c r="C70" s="127"/>
      <c r="D70" s="128"/>
      <c r="E70" s="128"/>
      <c r="F70" s="128"/>
      <c r="G70" s="128"/>
      <c r="H70" s="138"/>
      <c r="I70" s="127"/>
      <c r="J70" s="138"/>
      <c r="K70" s="133"/>
      <c r="L70" s="134"/>
      <c r="M70" s="134"/>
      <c r="N70" s="134"/>
      <c r="O70" s="100"/>
      <c r="S70" s="153"/>
      <c r="T70" s="152"/>
    </row>
    <row r="71" spans="2:15" ht="13.5" customHeight="1">
      <c r="B71" s="139" t="s">
        <v>16</v>
      </c>
      <c r="C71" s="136" t="s">
        <v>229</v>
      </c>
      <c r="D71" s="106"/>
      <c r="E71" s="106"/>
      <c r="F71" s="106"/>
      <c r="G71" s="106"/>
      <c r="H71" s="137"/>
      <c r="I71" s="136" t="s">
        <v>14</v>
      </c>
      <c r="J71" s="137"/>
      <c r="K71" s="136" t="s">
        <v>15</v>
      </c>
      <c r="L71" s="106"/>
      <c r="M71" s="106"/>
      <c r="N71" s="106"/>
      <c r="O71" s="103"/>
    </row>
    <row r="72" spans="2:15" ht="14.25" customHeight="1" thickBot="1">
      <c r="B72" s="140"/>
      <c r="C72" s="127"/>
      <c r="D72" s="128"/>
      <c r="E72" s="128"/>
      <c r="F72" s="128"/>
      <c r="G72" s="128"/>
      <c r="H72" s="138"/>
      <c r="I72" s="127"/>
      <c r="J72" s="138"/>
      <c r="K72" s="127"/>
      <c r="L72" s="128"/>
      <c r="M72" s="128"/>
      <c r="N72" s="128"/>
      <c r="O72" s="104"/>
    </row>
    <row r="73" spans="2:20" ht="13.5" customHeight="1">
      <c r="B73" s="101" t="s">
        <v>17</v>
      </c>
      <c r="C73" s="136" t="s">
        <v>20</v>
      </c>
      <c r="D73" s="106"/>
      <c r="E73" s="106"/>
      <c r="F73" s="106"/>
      <c r="G73" s="137"/>
      <c r="H73" s="95" t="s">
        <v>18</v>
      </c>
      <c r="I73" s="96"/>
      <c r="J73" s="97"/>
      <c r="K73" s="136" t="s">
        <v>71</v>
      </c>
      <c r="L73" s="106"/>
      <c r="M73" s="106"/>
      <c r="N73" s="106"/>
      <c r="O73" s="103"/>
      <c r="S73" s="153"/>
      <c r="T73" s="152"/>
    </row>
    <row r="74" spans="2:20" ht="13.5" customHeight="1">
      <c r="B74" s="149"/>
      <c r="C74" s="115"/>
      <c r="D74" s="116"/>
      <c r="E74" s="116"/>
      <c r="F74" s="116"/>
      <c r="G74" s="94"/>
      <c r="H74" s="90"/>
      <c r="I74" s="91"/>
      <c r="J74" s="92"/>
      <c r="K74" s="115"/>
      <c r="L74" s="116"/>
      <c r="M74" s="116"/>
      <c r="N74" s="116"/>
      <c r="O74" s="93"/>
      <c r="S74" s="153"/>
      <c r="T74" s="152"/>
    </row>
    <row r="75" spans="2:15" ht="13.5" customHeight="1">
      <c r="B75" s="141" t="s">
        <v>97</v>
      </c>
      <c r="C75" s="119" t="s">
        <v>613</v>
      </c>
      <c r="D75" s="109"/>
      <c r="E75" s="109"/>
      <c r="F75" s="109" t="s">
        <v>183</v>
      </c>
      <c r="G75" s="110"/>
      <c r="H75" s="3"/>
      <c r="I75" s="33" t="s">
        <v>551</v>
      </c>
      <c r="J75" s="8"/>
      <c r="K75" s="156" t="s">
        <v>391</v>
      </c>
      <c r="L75" s="157"/>
      <c r="M75" s="157"/>
      <c r="N75" s="163" t="s">
        <v>393</v>
      </c>
      <c r="O75" s="164"/>
    </row>
    <row r="76" spans="2:15" ht="13.5" customHeight="1">
      <c r="B76" s="141"/>
      <c r="C76" s="111" t="s">
        <v>614</v>
      </c>
      <c r="D76" s="112"/>
      <c r="E76" s="112"/>
      <c r="F76" s="112" t="s">
        <v>183</v>
      </c>
      <c r="G76" s="112"/>
      <c r="H76" s="4">
        <v>2</v>
      </c>
      <c r="I76" s="34" t="s">
        <v>551</v>
      </c>
      <c r="J76" s="9">
        <v>0</v>
      </c>
      <c r="K76" s="122" t="s">
        <v>392</v>
      </c>
      <c r="L76" s="123"/>
      <c r="M76" s="123"/>
      <c r="N76" s="161" t="s">
        <v>393</v>
      </c>
      <c r="O76" s="162"/>
    </row>
    <row r="77" spans="2:20" ht="13.5" customHeight="1">
      <c r="B77" s="141"/>
      <c r="C77" s="117"/>
      <c r="D77" s="118"/>
      <c r="E77" s="118"/>
      <c r="F77" s="50"/>
      <c r="G77" s="50"/>
      <c r="H77" s="5"/>
      <c r="I77" s="30"/>
      <c r="J77" s="10"/>
      <c r="K77" s="117"/>
      <c r="L77" s="118"/>
      <c r="M77" s="118"/>
      <c r="N77" s="50"/>
      <c r="O77" s="53"/>
      <c r="S77" s="153"/>
      <c r="T77" s="152"/>
    </row>
    <row r="78" spans="2:20" ht="13.5" customHeight="1">
      <c r="B78" s="141" t="s">
        <v>98</v>
      </c>
      <c r="C78" s="119" t="s">
        <v>419</v>
      </c>
      <c r="D78" s="109"/>
      <c r="E78" s="109"/>
      <c r="F78" s="109" t="s">
        <v>421</v>
      </c>
      <c r="G78" s="110"/>
      <c r="H78" s="3"/>
      <c r="I78" s="33" t="s">
        <v>473</v>
      </c>
      <c r="J78" s="8"/>
      <c r="K78" s="119" t="s">
        <v>394</v>
      </c>
      <c r="L78" s="109"/>
      <c r="M78" s="109"/>
      <c r="N78" s="109" t="s">
        <v>438</v>
      </c>
      <c r="O78" s="113"/>
      <c r="S78" s="153"/>
      <c r="T78" s="152"/>
    </row>
    <row r="79" spans="2:15" ht="13.5" customHeight="1">
      <c r="B79" s="141"/>
      <c r="C79" s="111" t="s">
        <v>420</v>
      </c>
      <c r="D79" s="112"/>
      <c r="E79" s="112"/>
      <c r="F79" s="112" t="s">
        <v>421</v>
      </c>
      <c r="G79" s="150"/>
      <c r="H79" s="4">
        <v>2</v>
      </c>
      <c r="I79" s="34" t="s">
        <v>408</v>
      </c>
      <c r="J79" s="9">
        <v>0</v>
      </c>
      <c r="K79" s="122" t="s">
        <v>395</v>
      </c>
      <c r="L79" s="123"/>
      <c r="M79" s="123"/>
      <c r="N79" s="112" t="s">
        <v>438</v>
      </c>
      <c r="O79" s="114"/>
    </row>
    <row r="80" spans="2:15" ht="13.5" customHeight="1">
      <c r="B80" s="141"/>
      <c r="C80" s="117"/>
      <c r="D80" s="118"/>
      <c r="E80" s="118"/>
      <c r="F80" s="50"/>
      <c r="G80" s="50"/>
      <c r="H80" s="5"/>
      <c r="I80" s="30"/>
      <c r="J80" s="10"/>
      <c r="K80" s="117"/>
      <c r="L80" s="118"/>
      <c r="M80" s="118"/>
      <c r="N80" s="50"/>
      <c r="O80" s="53"/>
    </row>
    <row r="81" spans="2:15" ht="13.5" customHeight="1">
      <c r="B81" s="141" t="s">
        <v>99</v>
      </c>
      <c r="C81" s="119" t="s">
        <v>615</v>
      </c>
      <c r="D81" s="109"/>
      <c r="E81" s="109"/>
      <c r="F81" s="109" t="s">
        <v>495</v>
      </c>
      <c r="G81" s="110"/>
      <c r="H81" s="3"/>
      <c r="I81" s="33" t="s">
        <v>417</v>
      </c>
      <c r="J81" s="8"/>
      <c r="K81" s="119" t="s">
        <v>396</v>
      </c>
      <c r="L81" s="109"/>
      <c r="M81" s="109"/>
      <c r="N81" s="109" t="s">
        <v>398</v>
      </c>
      <c r="O81" s="113"/>
    </row>
    <row r="82" spans="2:15" ht="13.5" customHeight="1">
      <c r="B82" s="141"/>
      <c r="C82" s="111" t="s">
        <v>616</v>
      </c>
      <c r="D82" s="112"/>
      <c r="E82" s="112"/>
      <c r="F82" s="112" t="s">
        <v>495</v>
      </c>
      <c r="G82" s="112"/>
      <c r="H82" s="4">
        <v>2</v>
      </c>
      <c r="I82" s="34" t="s">
        <v>531</v>
      </c>
      <c r="J82" s="9">
        <v>0</v>
      </c>
      <c r="K82" s="111" t="s">
        <v>397</v>
      </c>
      <c r="L82" s="112"/>
      <c r="M82" s="112"/>
      <c r="N82" s="112" t="s">
        <v>398</v>
      </c>
      <c r="O82" s="114"/>
    </row>
    <row r="83" spans="2:15" ht="13.5" customHeight="1">
      <c r="B83" s="141"/>
      <c r="C83" s="117"/>
      <c r="D83" s="118"/>
      <c r="E83" s="118"/>
      <c r="F83" s="50"/>
      <c r="G83" s="50"/>
      <c r="H83" s="5"/>
      <c r="I83" s="30"/>
      <c r="J83" s="10"/>
      <c r="K83" s="117"/>
      <c r="L83" s="118"/>
      <c r="M83" s="118"/>
      <c r="N83" s="50"/>
      <c r="O83" s="53"/>
    </row>
    <row r="84" spans="2:15" ht="13.5" customHeight="1">
      <c r="B84" s="141" t="s">
        <v>100</v>
      </c>
      <c r="C84" s="119" t="s">
        <v>624</v>
      </c>
      <c r="D84" s="109"/>
      <c r="E84" s="109"/>
      <c r="F84" s="109" t="s">
        <v>626</v>
      </c>
      <c r="G84" s="110"/>
      <c r="H84" s="3"/>
      <c r="I84" s="33" t="s">
        <v>473</v>
      </c>
      <c r="J84" s="8"/>
      <c r="K84" s="119" t="s">
        <v>414</v>
      </c>
      <c r="L84" s="109"/>
      <c r="M84" s="109"/>
      <c r="N84" s="109" t="s">
        <v>180</v>
      </c>
      <c r="O84" s="113"/>
    </row>
    <row r="85" spans="2:15" ht="13.5" customHeight="1">
      <c r="B85" s="141"/>
      <c r="C85" s="111" t="s">
        <v>625</v>
      </c>
      <c r="D85" s="112"/>
      <c r="E85" s="112"/>
      <c r="F85" s="112" t="s">
        <v>626</v>
      </c>
      <c r="G85" s="112"/>
      <c r="H85" s="4">
        <v>2</v>
      </c>
      <c r="I85" s="34" t="s">
        <v>575</v>
      </c>
      <c r="J85" s="9">
        <v>0</v>
      </c>
      <c r="K85" s="111" t="s">
        <v>415</v>
      </c>
      <c r="L85" s="112"/>
      <c r="M85" s="112"/>
      <c r="N85" s="112" t="s">
        <v>182</v>
      </c>
      <c r="O85" s="114"/>
    </row>
    <row r="86" spans="2:15" ht="13.5" customHeight="1">
      <c r="B86" s="141"/>
      <c r="C86" s="117"/>
      <c r="D86" s="118"/>
      <c r="E86" s="118"/>
      <c r="F86" s="50"/>
      <c r="G86" s="50"/>
      <c r="H86" s="5"/>
      <c r="I86" s="30"/>
      <c r="J86" s="10"/>
      <c r="K86" s="117"/>
      <c r="L86" s="118"/>
      <c r="M86" s="118"/>
      <c r="N86" s="50"/>
      <c r="O86" s="53"/>
    </row>
    <row r="87" spans="2:15" ht="13.5" customHeight="1">
      <c r="B87" s="141" t="s">
        <v>101</v>
      </c>
      <c r="C87" s="119" t="s">
        <v>429</v>
      </c>
      <c r="D87" s="109"/>
      <c r="E87" s="109"/>
      <c r="F87" s="109" t="s">
        <v>431</v>
      </c>
      <c r="G87" s="110"/>
      <c r="H87" s="3"/>
      <c r="I87" s="33" t="s">
        <v>400</v>
      </c>
      <c r="J87" s="8"/>
      <c r="K87" s="119" t="s">
        <v>617</v>
      </c>
      <c r="L87" s="109"/>
      <c r="M87" s="109"/>
      <c r="N87" s="109" t="s">
        <v>619</v>
      </c>
      <c r="O87" s="113"/>
    </row>
    <row r="88" spans="2:15" ht="13.5" customHeight="1">
      <c r="B88" s="141"/>
      <c r="C88" s="111" t="s">
        <v>430</v>
      </c>
      <c r="D88" s="112"/>
      <c r="E88" s="112"/>
      <c r="F88" s="112" t="s">
        <v>431</v>
      </c>
      <c r="G88" s="112"/>
      <c r="H88" s="4">
        <v>2</v>
      </c>
      <c r="I88" s="34" t="s">
        <v>439</v>
      </c>
      <c r="J88" s="9">
        <v>0</v>
      </c>
      <c r="K88" s="111" t="s">
        <v>618</v>
      </c>
      <c r="L88" s="112"/>
      <c r="M88" s="112"/>
      <c r="N88" s="112" t="s">
        <v>619</v>
      </c>
      <c r="O88" s="114"/>
    </row>
    <row r="89" spans="2:15" ht="13.5" customHeight="1">
      <c r="B89" s="141"/>
      <c r="C89" s="117"/>
      <c r="D89" s="118"/>
      <c r="E89" s="118"/>
      <c r="F89" s="50"/>
      <c r="G89" s="50"/>
      <c r="H89" s="5"/>
      <c r="I89" s="30"/>
      <c r="J89" s="10"/>
      <c r="K89" s="117"/>
      <c r="L89" s="118"/>
      <c r="M89" s="118"/>
      <c r="N89" s="50"/>
      <c r="O89" s="53"/>
    </row>
    <row r="90" spans="2:15" ht="13.5" customHeight="1">
      <c r="B90" s="141" t="s">
        <v>102</v>
      </c>
      <c r="C90" s="119" t="s">
        <v>622</v>
      </c>
      <c r="D90" s="109"/>
      <c r="E90" s="109"/>
      <c r="F90" s="109" t="s">
        <v>487</v>
      </c>
      <c r="G90" s="110"/>
      <c r="H90" s="3"/>
      <c r="I90" s="33" t="s">
        <v>467</v>
      </c>
      <c r="J90" s="8"/>
      <c r="K90" s="119" t="s">
        <v>445</v>
      </c>
      <c r="L90" s="109"/>
      <c r="M90" s="109"/>
      <c r="N90" s="109" t="s">
        <v>182</v>
      </c>
      <c r="O90" s="113"/>
    </row>
    <row r="91" spans="2:15" ht="13.5" customHeight="1">
      <c r="B91" s="141"/>
      <c r="C91" s="111" t="s">
        <v>623</v>
      </c>
      <c r="D91" s="112"/>
      <c r="E91" s="112"/>
      <c r="F91" s="112" t="s">
        <v>487</v>
      </c>
      <c r="G91" s="112"/>
      <c r="H91" s="4">
        <v>2</v>
      </c>
      <c r="I91" s="34" t="s">
        <v>439</v>
      </c>
      <c r="J91" s="9">
        <v>0</v>
      </c>
      <c r="K91" s="111" t="s">
        <v>446</v>
      </c>
      <c r="L91" s="112"/>
      <c r="M91" s="112"/>
      <c r="N91" s="112" t="s">
        <v>182</v>
      </c>
      <c r="O91" s="114"/>
    </row>
    <row r="92" spans="2:15" ht="13.5" customHeight="1">
      <c r="B92" s="141"/>
      <c r="C92" s="117"/>
      <c r="D92" s="118"/>
      <c r="E92" s="118"/>
      <c r="F92" s="50"/>
      <c r="G92" s="50"/>
      <c r="H92" s="5"/>
      <c r="I92" s="30"/>
      <c r="J92" s="10"/>
      <c r="K92" s="117"/>
      <c r="L92" s="118"/>
      <c r="M92" s="118"/>
      <c r="N92" s="50"/>
      <c r="O92" s="53"/>
    </row>
    <row r="93" spans="2:15" ht="13.5" customHeight="1">
      <c r="B93" s="125" t="s">
        <v>103</v>
      </c>
      <c r="C93" s="119" t="s">
        <v>404</v>
      </c>
      <c r="D93" s="109"/>
      <c r="E93" s="109"/>
      <c r="F93" s="109" t="s">
        <v>181</v>
      </c>
      <c r="G93" s="110"/>
      <c r="H93" s="3"/>
      <c r="I93" s="33" t="s">
        <v>439</v>
      </c>
      <c r="J93" s="8"/>
      <c r="K93" s="119" t="s">
        <v>620</v>
      </c>
      <c r="L93" s="109"/>
      <c r="M93" s="109"/>
      <c r="N93" s="109" t="s">
        <v>572</v>
      </c>
      <c r="O93" s="113"/>
    </row>
    <row r="94" spans="2:15" ht="13.5" customHeight="1">
      <c r="B94" s="125"/>
      <c r="C94" s="111" t="s">
        <v>405</v>
      </c>
      <c r="D94" s="112"/>
      <c r="E94" s="112"/>
      <c r="F94" s="112" t="s">
        <v>181</v>
      </c>
      <c r="G94" s="112"/>
      <c r="H94" s="4">
        <v>2</v>
      </c>
      <c r="I94" s="34" t="s">
        <v>448</v>
      </c>
      <c r="J94" s="9">
        <v>0</v>
      </c>
      <c r="K94" s="111" t="s">
        <v>621</v>
      </c>
      <c r="L94" s="112"/>
      <c r="M94" s="112"/>
      <c r="N94" s="112" t="s">
        <v>572</v>
      </c>
      <c r="O94" s="114"/>
    </row>
    <row r="95" spans="2:15" ht="13.5" customHeight="1">
      <c r="B95" s="125"/>
      <c r="C95" s="117"/>
      <c r="D95" s="118"/>
      <c r="E95" s="118"/>
      <c r="F95" s="50"/>
      <c r="G95" s="50"/>
      <c r="H95" s="5"/>
      <c r="I95" s="30"/>
      <c r="J95" s="10"/>
      <c r="K95" s="117"/>
      <c r="L95" s="118"/>
      <c r="M95" s="118"/>
      <c r="N95" s="50"/>
      <c r="O95" s="53"/>
    </row>
    <row r="96" spans="2:15" ht="13.5" customHeight="1">
      <c r="B96" s="141" t="s">
        <v>104</v>
      </c>
      <c r="C96" s="119" t="s">
        <v>627</v>
      </c>
      <c r="D96" s="109"/>
      <c r="E96" s="109"/>
      <c r="F96" s="109" t="s">
        <v>418</v>
      </c>
      <c r="G96" s="110"/>
      <c r="H96" s="3"/>
      <c r="I96" s="33" t="s">
        <v>416</v>
      </c>
      <c r="J96" s="8"/>
      <c r="K96" s="119" t="s">
        <v>453</v>
      </c>
      <c r="L96" s="109"/>
      <c r="M96" s="109"/>
      <c r="N96" s="109" t="s">
        <v>455</v>
      </c>
      <c r="O96" s="113"/>
    </row>
    <row r="97" spans="2:15" ht="13.5" customHeight="1">
      <c r="B97" s="141"/>
      <c r="C97" s="111" t="s">
        <v>628</v>
      </c>
      <c r="D97" s="112"/>
      <c r="E97" s="112"/>
      <c r="F97" s="112" t="s">
        <v>418</v>
      </c>
      <c r="G97" s="112"/>
      <c r="H97" s="4">
        <v>2</v>
      </c>
      <c r="I97" s="34" t="s">
        <v>400</v>
      </c>
      <c r="J97" s="9">
        <v>0</v>
      </c>
      <c r="K97" s="111" t="s">
        <v>454</v>
      </c>
      <c r="L97" s="112"/>
      <c r="M97" s="112"/>
      <c r="N97" s="112" t="s">
        <v>455</v>
      </c>
      <c r="O97" s="114"/>
    </row>
    <row r="98" spans="2:15" ht="13.5" customHeight="1">
      <c r="B98" s="141"/>
      <c r="C98" s="117"/>
      <c r="D98" s="118"/>
      <c r="E98" s="118"/>
      <c r="F98" s="50"/>
      <c r="G98" s="50"/>
      <c r="H98" s="5"/>
      <c r="I98" s="30"/>
      <c r="J98" s="10"/>
      <c r="K98" s="117"/>
      <c r="L98" s="118"/>
      <c r="M98" s="118"/>
      <c r="N98" s="50"/>
      <c r="O98" s="53"/>
    </row>
    <row r="99" spans="2:15" ht="13.5">
      <c r="B99" s="141" t="s">
        <v>105</v>
      </c>
      <c r="C99" s="119" t="s">
        <v>632</v>
      </c>
      <c r="D99" s="109"/>
      <c r="E99" s="109"/>
      <c r="F99" s="109" t="s">
        <v>626</v>
      </c>
      <c r="G99" s="110"/>
      <c r="H99" s="3"/>
      <c r="I99" s="33" t="s">
        <v>473</v>
      </c>
      <c r="J99" s="8"/>
      <c r="K99" s="119" t="s">
        <v>459</v>
      </c>
      <c r="L99" s="109"/>
      <c r="M99" s="109"/>
      <c r="N99" s="109" t="s">
        <v>182</v>
      </c>
      <c r="O99" s="113"/>
    </row>
    <row r="100" spans="2:15" ht="13.5">
      <c r="B100" s="141"/>
      <c r="C100" s="111" t="s">
        <v>817</v>
      </c>
      <c r="D100" s="112"/>
      <c r="E100" s="112"/>
      <c r="F100" s="112" t="s">
        <v>626</v>
      </c>
      <c r="G100" s="112"/>
      <c r="H100" s="4">
        <v>2</v>
      </c>
      <c r="I100" s="34" t="s">
        <v>400</v>
      </c>
      <c r="J100" s="9">
        <v>0</v>
      </c>
      <c r="K100" s="111" t="s">
        <v>460</v>
      </c>
      <c r="L100" s="112"/>
      <c r="M100" s="112"/>
      <c r="N100" s="112" t="s">
        <v>182</v>
      </c>
      <c r="O100" s="114"/>
    </row>
    <row r="101" spans="2:15" ht="13.5">
      <c r="B101" s="141"/>
      <c r="C101" s="117"/>
      <c r="D101" s="118"/>
      <c r="E101" s="118"/>
      <c r="F101" s="50"/>
      <c r="G101" s="50"/>
      <c r="H101" s="5"/>
      <c r="I101" s="30"/>
      <c r="J101" s="10"/>
      <c r="K101" s="117"/>
      <c r="L101" s="118"/>
      <c r="M101" s="118"/>
      <c r="N101" s="50"/>
      <c r="O101" s="53"/>
    </row>
    <row r="102" spans="2:15" ht="13.5">
      <c r="B102" s="141" t="s">
        <v>106</v>
      </c>
      <c r="C102" s="119" t="s">
        <v>635</v>
      </c>
      <c r="D102" s="109"/>
      <c r="E102" s="109"/>
      <c r="F102" s="109" t="s">
        <v>455</v>
      </c>
      <c r="G102" s="110"/>
      <c r="H102" s="3"/>
      <c r="I102" s="33" t="s">
        <v>575</v>
      </c>
      <c r="J102" s="8"/>
      <c r="K102" s="119" t="s">
        <v>464</v>
      </c>
      <c r="L102" s="109"/>
      <c r="M102" s="109"/>
      <c r="N102" s="109" t="s">
        <v>466</v>
      </c>
      <c r="O102" s="113"/>
    </row>
    <row r="103" spans="2:15" ht="13.5">
      <c r="B103" s="141"/>
      <c r="C103" s="111" t="s">
        <v>636</v>
      </c>
      <c r="D103" s="112"/>
      <c r="E103" s="112"/>
      <c r="F103" s="112" t="s">
        <v>455</v>
      </c>
      <c r="G103" s="112"/>
      <c r="H103" s="4">
        <v>2</v>
      </c>
      <c r="I103" s="34" t="s">
        <v>467</v>
      </c>
      <c r="J103" s="9">
        <v>0</v>
      </c>
      <c r="K103" s="111" t="s">
        <v>465</v>
      </c>
      <c r="L103" s="112"/>
      <c r="M103" s="112"/>
      <c r="N103" s="112" t="s">
        <v>466</v>
      </c>
      <c r="O103" s="114"/>
    </row>
    <row r="104" spans="2:15" ht="13.5">
      <c r="B104" s="141"/>
      <c r="C104" s="117"/>
      <c r="D104" s="118"/>
      <c r="E104" s="118"/>
      <c r="F104" s="50"/>
      <c r="G104" s="50"/>
      <c r="H104" s="5"/>
      <c r="I104" s="30"/>
      <c r="J104" s="10"/>
      <c r="K104" s="117"/>
      <c r="L104" s="118"/>
      <c r="M104" s="118"/>
      <c r="N104" s="50"/>
      <c r="O104" s="53"/>
    </row>
    <row r="105" spans="2:15" ht="13.5">
      <c r="B105" s="141" t="s">
        <v>107</v>
      </c>
      <c r="C105" s="119" t="s">
        <v>483</v>
      </c>
      <c r="D105" s="109"/>
      <c r="E105" s="109"/>
      <c r="F105" s="109" t="s">
        <v>183</v>
      </c>
      <c r="G105" s="110"/>
      <c r="H105" s="3"/>
      <c r="I105" s="33" t="s">
        <v>399</v>
      </c>
      <c r="J105" s="8"/>
      <c r="K105" s="119" t="s">
        <v>629</v>
      </c>
      <c r="L105" s="109"/>
      <c r="M105" s="109"/>
      <c r="N105" s="109" t="s">
        <v>631</v>
      </c>
      <c r="O105" s="113"/>
    </row>
    <row r="106" spans="2:15" ht="13.5">
      <c r="B106" s="141"/>
      <c r="C106" s="111" t="s">
        <v>484</v>
      </c>
      <c r="D106" s="112"/>
      <c r="E106" s="112"/>
      <c r="F106" s="112" t="s">
        <v>183</v>
      </c>
      <c r="G106" s="112"/>
      <c r="H106" s="4">
        <v>2</v>
      </c>
      <c r="I106" s="34" t="s">
        <v>400</v>
      </c>
      <c r="J106" s="9">
        <v>0</v>
      </c>
      <c r="K106" s="111" t="s">
        <v>630</v>
      </c>
      <c r="L106" s="112"/>
      <c r="M106" s="112"/>
      <c r="N106" s="112" t="s">
        <v>631</v>
      </c>
      <c r="O106" s="114"/>
    </row>
    <row r="107" spans="2:15" ht="13.5">
      <c r="B107" s="141"/>
      <c r="C107" s="117"/>
      <c r="D107" s="118"/>
      <c r="E107" s="118"/>
      <c r="F107" s="50"/>
      <c r="G107" s="50"/>
      <c r="H107" s="5"/>
      <c r="I107" s="30"/>
      <c r="J107" s="10"/>
      <c r="K107" s="117"/>
      <c r="L107" s="118"/>
      <c r="M107" s="118"/>
      <c r="N107" s="50"/>
      <c r="O107" s="53"/>
    </row>
    <row r="108" spans="2:15" ht="13.5">
      <c r="B108" s="125" t="s">
        <v>108</v>
      </c>
      <c r="C108" s="119" t="s">
        <v>471</v>
      </c>
      <c r="D108" s="109"/>
      <c r="E108" s="109"/>
      <c r="F108" s="109" t="s">
        <v>418</v>
      </c>
      <c r="G108" s="110"/>
      <c r="H108" s="3"/>
      <c r="I108" s="33" t="s">
        <v>473</v>
      </c>
      <c r="J108" s="8"/>
      <c r="K108" s="119" t="s">
        <v>633</v>
      </c>
      <c r="L108" s="109"/>
      <c r="M108" s="109"/>
      <c r="N108" s="109" t="s">
        <v>608</v>
      </c>
      <c r="O108" s="113"/>
    </row>
    <row r="109" spans="2:15" ht="13.5">
      <c r="B109" s="125"/>
      <c r="C109" s="111" t="s">
        <v>472</v>
      </c>
      <c r="D109" s="112"/>
      <c r="E109" s="112"/>
      <c r="F109" s="112" t="s">
        <v>418</v>
      </c>
      <c r="G109" s="112"/>
      <c r="H109" s="4">
        <v>2</v>
      </c>
      <c r="I109" s="34" t="s">
        <v>505</v>
      </c>
      <c r="J109" s="9">
        <v>0</v>
      </c>
      <c r="K109" s="111" t="s">
        <v>634</v>
      </c>
      <c r="L109" s="112"/>
      <c r="M109" s="112"/>
      <c r="N109" s="112" t="s">
        <v>608</v>
      </c>
      <c r="O109" s="114"/>
    </row>
    <row r="110" spans="2:15" ht="13.5">
      <c r="B110" s="125"/>
      <c r="C110" s="117"/>
      <c r="D110" s="118"/>
      <c r="E110" s="118"/>
      <c r="F110" s="50"/>
      <c r="G110" s="50"/>
      <c r="H110" s="5"/>
      <c r="I110" s="30"/>
      <c r="J110" s="10"/>
      <c r="K110" s="117"/>
      <c r="L110" s="118"/>
      <c r="M110" s="118"/>
      <c r="N110" s="50"/>
      <c r="O110" s="53"/>
    </row>
    <row r="111" spans="2:15" ht="13.5">
      <c r="B111" s="141" t="s">
        <v>109</v>
      </c>
      <c r="C111" s="119" t="s">
        <v>496</v>
      </c>
      <c r="D111" s="109"/>
      <c r="E111" s="109"/>
      <c r="F111" s="109" t="s">
        <v>182</v>
      </c>
      <c r="G111" s="110"/>
      <c r="H111" s="3"/>
      <c r="I111" s="33" t="s">
        <v>408</v>
      </c>
      <c r="J111" s="8"/>
      <c r="K111" s="119" t="s">
        <v>637</v>
      </c>
      <c r="L111" s="109"/>
      <c r="M111" s="109"/>
      <c r="N111" s="109" t="s">
        <v>411</v>
      </c>
      <c r="O111" s="113"/>
    </row>
    <row r="112" spans="2:15" ht="13.5">
      <c r="B112" s="141"/>
      <c r="C112" s="111" t="s">
        <v>497</v>
      </c>
      <c r="D112" s="112"/>
      <c r="E112" s="112"/>
      <c r="F112" s="112" t="s">
        <v>182</v>
      </c>
      <c r="G112" s="150"/>
      <c r="H112" s="4">
        <v>2</v>
      </c>
      <c r="I112" s="34" t="s">
        <v>448</v>
      </c>
      <c r="J112" s="9">
        <v>0</v>
      </c>
      <c r="K112" s="111" t="s">
        <v>638</v>
      </c>
      <c r="L112" s="112"/>
      <c r="M112" s="112"/>
      <c r="N112" s="112" t="s">
        <v>411</v>
      </c>
      <c r="O112" s="114"/>
    </row>
    <row r="113" spans="2:15" ht="13.5">
      <c r="B113" s="141"/>
      <c r="C113" s="117"/>
      <c r="D113" s="118"/>
      <c r="E113" s="118"/>
      <c r="F113" s="50"/>
      <c r="G113" s="50"/>
      <c r="H113" s="5"/>
      <c r="I113" s="30"/>
      <c r="J113" s="10"/>
      <c r="K113" s="117"/>
      <c r="L113" s="118"/>
      <c r="M113" s="118"/>
      <c r="N113" s="50"/>
      <c r="O113" s="53"/>
    </row>
    <row r="114" spans="2:15" ht="13.5">
      <c r="B114" s="141" t="s">
        <v>110</v>
      </c>
      <c r="C114" s="119" t="s">
        <v>477</v>
      </c>
      <c r="D114" s="109"/>
      <c r="E114" s="109"/>
      <c r="F114" s="109" t="s">
        <v>479</v>
      </c>
      <c r="G114" s="110"/>
      <c r="H114" s="3"/>
      <c r="I114" s="33" t="s">
        <v>531</v>
      </c>
      <c r="J114" s="8"/>
      <c r="K114" s="119" t="s">
        <v>639</v>
      </c>
      <c r="L114" s="109"/>
      <c r="M114" s="109"/>
      <c r="N114" s="109" t="s">
        <v>452</v>
      </c>
      <c r="O114" s="113"/>
    </row>
    <row r="115" spans="2:15" ht="13.5">
      <c r="B115" s="141"/>
      <c r="C115" s="111" t="s">
        <v>478</v>
      </c>
      <c r="D115" s="112"/>
      <c r="E115" s="112"/>
      <c r="F115" s="112" t="s">
        <v>479</v>
      </c>
      <c r="G115" s="112"/>
      <c r="H115" s="4">
        <v>2</v>
      </c>
      <c r="I115" s="34" t="s">
        <v>417</v>
      </c>
      <c r="J115" s="9">
        <v>0</v>
      </c>
      <c r="K115" s="111" t="s">
        <v>640</v>
      </c>
      <c r="L115" s="112"/>
      <c r="M115" s="112"/>
      <c r="N115" s="112" t="s">
        <v>452</v>
      </c>
      <c r="O115" s="114"/>
    </row>
    <row r="116" spans="2:15" ht="13.5">
      <c r="B116" s="141"/>
      <c r="C116" s="117"/>
      <c r="D116" s="118"/>
      <c r="E116" s="118"/>
      <c r="F116" s="50"/>
      <c r="G116" s="50"/>
      <c r="H116" s="5"/>
      <c r="I116" s="30"/>
      <c r="J116" s="10"/>
      <c r="K116" s="117"/>
      <c r="L116" s="118"/>
      <c r="M116" s="118"/>
      <c r="N116" s="50"/>
      <c r="O116" s="53"/>
    </row>
    <row r="117" spans="2:15" ht="13.5">
      <c r="B117" s="151" t="s">
        <v>111</v>
      </c>
      <c r="C117" s="119" t="s">
        <v>488</v>
      </c>
      <c r="D117" s="109"/>
      <c r="E117" s="109"/>
      <c r="F117" s="109" t="s">
        <v>418</v>
      </c>
      <c r="G117" s="110"/>
      <c r="H117" s="3"/>
      <c r="I117" s="33" t="s">
        <v>448</v>
      </c>
      <c r="J117" s="8"/>
      <c r="K117" s="119" t="s">
        <v>642</v>
      </c>
      <c r="L117" s="109"/>
      <c r="M117" s="109"/>
      <c r="N117" s="109" t="s">
        <v>231</v>
      </c>
      <c r="O117" s="113"/>
    </row>
    <row r="118" spans="2:15" ht="13.5">
      <c r="B118" s="141"/>
      <c r="C118" s="111" t="s">
        <v>489</v>
      </c>
      <c r="D118" s="112"/>
      <c r="E118" s="112"/>
      <c r="F118" s="112" t="s">
        <v>418</v>
      </c>
      <c r="G118" s="150"/>
      <c r="H118" s="4">
        <v>2</v>
      </c>
      <c r="I118" s="34" t="s">
        <v>406</v>
      </c>
      <c r="J118" s="9">
        <v>0</v>
      </c>
      <c r="K118" s="111" t="s">
        <v>643</v>
      </c>
      <c r="L118" s="112"/>
      <c r="M118" s="112"/>
      <c r="N118" s="112" t="s">
        <v>231</v>
      </c>
      <c r="O118" s="114"/>
    </row>
    <row r="119" spans="2:15" ht="13.5">
      <c r="B119" s="141"/>
      <c r="C119" s="117"/>
      <c r="D119" s="118"/>
      <c r="E119" s="118"/>
      <c r="F119" s="50"/>
      <c r="G119" s="50"/>
      <c r="H119" s="5"/>
      <c r="I119" s="35"/>
      <c r="J119" s="10"/>
      <c r="K119" s="117"/>
      <c r="L119" s="118"/>
      <c r="M119" s="118"/>
      <c r="N119" s="50"/>
      <c r="O119" s="53"/>
    </row>
    <row r="120" spans="2:15" ht="13.5">
      <c r="B120" s="141" t="s">
        <v>112</v>
      </c>
      <c r="C120" s="119" t="s">
        <v>644</v>
      </c>
      <c r="D120" s="109"/>
      <c r="E120" s="109"/>
      <c r="F120" s="109" t="s">
        <v>181</v>
      </c>
      <c r="G120" s="110"/>
      <c r="H120" s="3"/>
      <c r="I120" s="33" t="s">
        <v>473</v>
      </c>
      <c r="J120" s="8"/>
      <c r="K120" s="119" t="s">
        <v>498</v>
      </c>
      <c r="L120" s="109"/>
      <c r="M120" s="109"/>
      <c r="N120" s="109" t="s">
        <v>437</v>
      </c>
      <c r="O120" s="113"/>
    </row>
    <row r="121" spans="2:15" ht="13.5">
      <c r="B121" s="141"/>
      <c r="C121" s="111" t="s">
        <v>645</v>
      </c>
      <c r="D121" s="112"/>
      <c r="E121" s="112"/>
      <c r="F121" s="112" t="s">
        <v>181</v>
      </c>
      <c r="G121" s="112"/>
      <c r="H121" s="4">
        <v>2</v>
      </c>
      <c r="I121" s="34" t="s">
        <v>400</v>
      </c>
      <c r="J121" s="9">
        <v>0</v>
      </c>
      <c r="K121" s="111" t="s">
        <v>499</v>
      </c>
      <c r="L121" s="112"/>
      <c r="M121" s="112"/>
      <c r="N121" s="112" t="s">
        <v>437</v>
      </c>
      <c r="O121" s="114"/>
    </row>
    <row r="122" spans="2:15" ht="14.25" thickBot="1">
      <c r="B122" s="158"/>
      <c r="C122" s="159"/>
      <c r="D122" s="160"/>
      <c r="E122" s="160"/>
      <c r="F122" s="54"/>
      <c r="G122" s="54"/>
      <c r="H122" s="2"/>
      <c r="I122" s="31"/>
      <c r="J122" s="21"/>
      <c r="K122" s="159"/>
      <c r="L122" s="160"/>
      <c r="M122" s="160"/>
      <c r="N122" s="54"/>
      <c r="O122" s="55"/>
    </row>
    <row r="123" spans="2:15" ht="13.5">
      <c r="B123" s="42"/>
      <c r="C123" s="7"/>
      <c r="D123" s="7"/>
      <c r="E123" s="7"/>
      <c r="F123" s="7"/>
      <c r="G123" s="7"/>
      <c r="H123" s="7"/>
      <c r="I123" s="44"/>
      <c r="J123" s="43"/>
      <c r="K123" s="7"/>
      <c r="L123" s="7"/>
      <c r="M123" s="7"/>
      <c r="N123" s="7"/>
      <c r="O123" s="7"/>
    </row>
    <row r="124" spans="2:15" ht="13.5">
      <c r="B124" s="42"/>
      <c r="C124" s="7"/>
      <c r="D124" s="7"/>
      <c r="E124" s="7"/>
      <c r="F124" s="7"/>
      <c r="G124" s="7"/>
      <c r="H124" s="7"/>
      <c r="I124" s="44"/>
      <c r="J124" s="43"/>
      <c r="K124" s="7"/>
      <c r="L124" s="7"/>
      <c r="M124" s="7"/>
      <c r="N124" s="7"/>
      <c r="O124" s="7"/>
    </row>
    <row r="126" ht="24.75" thickBot="1">
      <c r="I126" s="26" t="s">
        <v>11</v>
      </c>
    </row>
    <row r="127" spans="2:15" ht="13.5">
      <c r="B127" s="105" t="s">
        <v>10</v>
      </c>
      <c r="C127" s="137"/>
      <c r="D127" s="136" t="str">
        <f>D4</f>
        <v>第６３回　北海道バドミントン選手権大会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3"/>
    </row>
    <row r="128" spans="2:15" ht="14.25" thickBot="1">
      <c r="B128" s="98"/>
      <c r="C128" s="138"/>
      <c r="D128" s="127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04"/>
    </row>
    <row r="129" spans="2:15" ht="13.5">
      <c r="B129" s="139" t="s">
        <v>12</v>
      </c>
      <c r="C129" s="136" t="s">
        <v>186</v>
      </c>
      <c r="D129" s="106"/>
      <c r="E129" s="106"/>
      <c r="F129" s="106"/>
      <c r="G129" s="106"/>
      <c r="H129" s="137"/>
      <c r="I129" s="136" t="s">
        <v>13</v>
      </c>
      <c r="J129" s="137"/>
      <c r="K129" s="130" t="str">
        <f>J6</f>
        <v>北海道バトミントン協会</v>
      </c>
      <c r="L129" s="131"/>
      <c r="M129" s="131"/>
      <c r="N129" s="131"/>
      <c r="O129" s="99"/>
    </row>
    <row r="130" spans="2:15" ht="14.25" thickBot="1">
      <c r="B130" s="140"/>
      <c r="C130" s="127"/>
      <c r="D130" s="128"/>
      <c r="E130" s="128"/>
      <c r="F130" s="128"/>
      <c r="G130" s="128"/>
      <c r="H130" s="138"/>
      <c r="I130" s="127"/>
      <c r="J130" s="138"/>
      <c r="K130" s="133"/>
      <c r="L130" s="134"/>
      <c r="M130" s="134"/>
      <c r="N130" s="134"/>
      <c r="O130" s="100"/>
    </row>
    <row r="131" spans="2:15" ht="13.5">
      <c r="B131" s="139" t="s">
        <v>16</v>
      </c>
      <c r="C131" s="143" t="s">
        <v>228</v>
      </c>
      <c r="D131" s="144"/>
      <c r="E131" s="144"/>
      <c r="F131" s="144"/>
      <c r="G131" s="144"/>
      <c r="H131" s="145"/>
      <c r="I131" s="136" t="s">
        <v>14</v>
      </c>
      <c r="J131" s="137"/>
      <c r="K131" s="136" t="s">
        <v>15</v>
      </c>
      <c r="L131" s="106"/>
      <c r="M131" s="106"/>
      <c r="N131" s="106"/>
      <c r="O131" s="103"/>
    </row>
    <row r="132" spans="2:15" ht="14.25" thickBot="1">
      <c r="B132" s="140"/>
      <c r="C132" s="146"/>
      <c r="D132" s="147"/>
      <c r="E132" s="147"/>
      <c r="F132" s="147"/>
      <c r="G132" s="147"/>
      <c r="H132" s="148"/>
      <c r="I132" s="127"/>
      <c r="J132" s="138"/>
      <c r="K132" s="127"/>
      <c r="L132" s="128"/>
      <c r="M132" s="128"/>
      <c r="N132" s="128"/>
      <c r="O132" s="104"/>
    </row>
    <row r="133" spans="2:15" ht="13.5">
      <c r="B133" s="101" t="s">
        <v>17</v>
      </c>
      <c r="C133" s="136" t="s">
        <v>20</v>
      </c>
      <c r="D133" s="106"/>
      <c r="E133" s="106"/>
      <c r="F133" s="106"/>
      <c r="G133" s="137"/>
      <c r="H133" s="95" t="s">
        <v>18</v>
      </c>
      <c r="I133" s="96"/>
      <c r="J133" s="97"/>
      <c r="K133" s="136" t="s">
        <v>71</v>
      </c>
      <c r="L133" s="106"/>
      <c r="M133" s="106"/>
      <c r="N133" s="106"/>
      <c r="O133" s="103"/>
    </row>
    <row r="134" spans="2:15" ht="13.5">
      <c r="B134" s="149"/>
      <c r="C134" s="115"/>
      <c r="D134" s="116"/>
      <c r="E134" s="116"/>
      <c r="F134" s="116"/>
      <c r="G134" s="94"/>
      <c r="H134" s="90"/>
      <c r="I134" s="91"/>
      <c r="J134" s="92"/>
      <c r="K134" s="115"/>
      <c r="L134" s="116"/>
      <c r="M134" s="116"/>
      <c r="N134" s="116"/>
      <c r="O134" s="93"/>
    </row>
    <row r="135" spans="2:15" ht="13.5">
      <c r="B135" s="141" t="s">
        <v>113</v>
      </c>
      <c r="C135" s="119" t="s">
        <v>613</v>
      </c>
      <c r="D135" s="109"/>
      <c r="E135" s="109"/>
      <c r="F135" s="109" t="s">
        <v>183</v>
      </c>
      <c r="G135" s="110"/>
      <c r="H135" s="3"/>
      <c r="I135" s="33" t="s">
        <v>467</v>
      </c>
      <c r="J135" s="8"/>
      <c r="K135" s="119" t="s">
        <v>419</v>
      </c>
      <c r="L135" s="109"/>
      <c r="M135" s="109"/>
      <c r="N135" s="109" t="s">
        <v>421</v>
      </c>
      <c r="O135" s="113"/>
    </row>
    <row r="136" spans="2:15" ht="13.5">
      <c r="B136" s="141"/>
      <c r="C136" s="111" t="s">
        <v>614</v>
      </c>
      <c r="D136" s="112"/>
      <c r="E136" s="112"/>
      <c r="F136" s="112" t="s">
        <v>183</v>
      </c>
      <c r="G136" s="112"/>
      <c r="H136" s="4">
        <v>2</v>
      </c>
      <c r="I136" s="34" t="s">
        <v>531</v>
      </c>
      <c r="J136" s="9">
        <v>0</v>
      </c>
      <c r="K136" s="111" t="s">
        <v>420</v>
      </c>
      <c r="L136" s="112"/>
      <c r="M136" s="112"/>
      <c r="N136" s="112" t="s">
        <v>421</v>
      </c>
      <c r="O136" s="114"/>
    </row>
    <row r="137" spans="2:15" ht="13.5">
      <c r="B137" s="141"/>
      <c r="C137" s="117"/>
      <c r="D137" s="118"/>
      <c r="E137" s="118"/>
      <c r="F137" s="50"/>
      <c r="G137" s="50"/>
      <c r="H137" s="5"/>
      <c r="I137" s="30"/>
      <c r="J137" s="10"/>
      <c r="K137" s="117"/>
      <c r="L137" s="118"/>
      <c r="M137" s="118"/>
      <c r="N137" s="50"/>
      <c r="O137" s="53"/>
    </row>
    <row r="138" spans="2:15" ht="13.5">
      <c r="B138" s="141" t="s">
        <v>114</v>
      </c>
      <c r="C138" s="119" t="s">
        <v>624</v>
      </c>
      <c r="D138" s="109"/>
      <c r="E138" s="109"/>
      <c r="F138" s="109" t="s">
        <v>626</v>
      </c>
      <c r="G138" s="110"/>
      <c r="H138" s="3"/>
      <c r="I138" s="33" t="s">
        <v>467</v>
      </c>
      <c r="J138" s="8"/>
      <c r="K138" s="119" t="s">
        <v>615</v>
      </c>
      <c r="L138" s="109"/>
      <c r="M138" s="109"/>
      <c r="N138" s="109" t="s">
        <v>495</v>
      </c>
      <c r="O138" s="113"/>
    </row>
    <row r="139" spans="2:15" ht="13.5">
      <c r="B139" s="141"/>
      <c r="C139" s="111" t="s">
        <v>625</v>
      </c>
      <c r="D139" s="112"/>
      <c r="E139" s="112"/>
      <c r="F139" s="112" t="s">
        <v>626</v>
      </c>
      <c r="G139" s="112"/>
      <c r="H139" s="4">
        <v>2</v>
      </c>
      <c r="I139" s="34" t="s">
        <v>439</v>
      </c>
      <c r="J139" s="9">
        <v>0</v>
      </c>
      <c r="K139" s="111" t="s">
        <v>616</v>
      </c>
      <c r="L139" s="112"/>
      <c r="M139" s="112"/>
      <c r="N139" s="112" t="s">
        <v>495</v>
      </c>
      <c r="O139" s="114"/>
    </row>
    <row r="140" spans="2:15" ht="13.5" customHeight="1">
      <c r="B140" s="141"/>
      <c r="C140" s="117"/>
      <c r="D140" s="118"/>
      <c r="E140" s="118"/>
      <c r="F140" s="50"/>
      <c r="G140" s="50"/>
      <c r="H140" s="5"/>
      <c r="I140" s="30"/>
      <c r="J140" s="10"/>
      <c r="K140" s="117"/>
      <c r="L140" s="118"/>
      <c r="M140" s="118"/>
      <c r="N140" s="50"/>
      <c r="O140" s="53"/>
    </row>
    <row r="141" spans="2:15" ht="13.5">
      <c r="B141" s="141" t="s">
        <v>115</v>
      </c>
      <c r="C141" s="119" t="s">
        <v>429</v>
      </c>
      <c r="D141" s="109"/>
      <c r="E141" s="109"/>
      <c r="F141" s="109" t="s">
        <v>431</v>
      </c>
      <c r="G141" s="110"/>
      <c r="H141" s="3"/>
      <c r="I141" s="33" t="s">
        <v>680</v>
      </c>
      <c r="J141" s="8"/>
      <c r="K141" s="119" t="s">
        <v>622</v>
      </c>
      <c r="L141" s="109"/>
      <c r="M141" s="109"/>
      <c r="N141" s="109" t="s">
        <v>487</v>
      </c>
      <c r="O141" s="113"/>
    </row>
    <row r="142" spans="2:15" ht="13.5">
      <c r="B142" s="141"/>
      <c r="C142" s="111" t="s">
        <v>430</v>
      </c>
      <c r="D142" s="112"/>
      <c r="E142" s="112"/>
      <c r="F142" s="112" t="s">
        <v>431</v>
      </c>
      <c r="G142" s="112"/>
      <c r="H142" s="4">
        <v>2</v>
      </c>
      <c r="I142" s="34" t="s">
        <v>417</v>
      </c>
      <c r="J142" s="9">
        <v>0</v>
      </c>
      <c r="K142" s="111" t="s">
        <v>623</v>
      </c>
      <c r="L142" s="112"/>
      <c r="M142" s="112"/>
      <c r="N142" s="112" t="s">
        <v>487</v>
      </c>
      <c r="O142" s="114"/>
    </row>
    <row r="143" spans="2:15" ht="13.5" customHeight="1">
      <c r="B143" s="141"/>
      <c r="C143" s="117"/>
      <c r="D143" s="118"/>
      <c r="E143" s="118"/>
      <c r="F143" s="50"/>
      <c r="G143" s="50"/>
      <c r="H143" s="5"/>
      <c r="I143" s="30"/>
      <c r="J143" s="10"/>
      <c r="K143" s="117"/>
      <c r="L143" s="118"/>
      <c r="M143" s="118"/>
      <c r="N143" s="50"/>
      <c r="O143" s="53"/>
    </row>
    <row r="144" spans="2:15" ht="13.5">
      <c r="B144" s="141" t="s">
        <v>116</v>
      </c>
      <c r="C144" s="119" t="s">
        <v>404</v>
      </c>
      <c r="D144" s="109"/>
      <c r="E144" s="109"/>
      <c r="F144" s="109" t="s">
        <v>181</v>
      </c>
      <c r="G144" s="110"/>
      <c r="H144" s="3"/>
      <c r="I144" s="33" t="s">
        <v>531</v>
      </c>
      <c r="J144" s="8"/>
      <c r="K144" s="119" t="s">
        <v>627</v>
      </c>
      <c r="L144" s="109"/>
      <c r="M144" s="109"/>
      <c r="N144" s="109" t="s">
        <v>418</v>
      </c>
      <c r="O144" s="113"/>
    </row>
    <row r="145" spans="2:15" ht="13.5">
      <c r="B145" s="141"/>
      <c r="C145" s="111" t="s">
        <v>405</v>
      </c>
      <c r="D145" s="112"/>
      <c r="E145" s="112"/>
      <c r="F145" s="112" t="s">
        <v>181</v>
      </c>
      <c r="G145" s="112"/>
      <c r="H145" s="4">
        <v>2</v>
      </c>
      <c r="I145" s="34" t="s">
        <v>534</v>
      </c>
      <c r="J145" s="9">
        <v>1</v>
      </c>
      <c r="K145" s="111" t="s">
        <v>628</v>
      </c>
      <c r="L145" s="112"/>
      <c r="M145" s="112"/>
      <c r="N145" s="112" t="s">
        <v>418</v>
      </c>
      <c r="O145" s="114"/>
    </row>
    <row r="146" spans="2:15" ht="13.5" customHeight="1">
      <c r="B146" s="141"/>
      <c r="C146" s="117"/>
      <c r="D146" s="118"/>
      <c r="E146" s="118"/>
      <c r="F146" s="50"/>
      <c r="G146" s="50"/>
      <c r="H146" s="5"/>
      <c r="I146" s="35" t="s">
        <v>681</v>
      </c>
      <c r="J146" s="10"/>
      <c r="K146" s="117"/>
      <c r="L146" s="118"/>
      <c r="M146" s="118"/>
      <c r="N146" s="50"/>
      <c r="O146" s="53"/>
    </row>
    <row r="147" spans="2:15" ht="13.5">
      <c r="B147" s="141" t="s">
        <v>117</v>
      </c>
      <c r="C147" s="119" t="s">
        <v>632</v>
      </c>
      <c r="D147" s="109"/>
      <c r="E147" s="109"/>
      <c r="F147" s="109" t="s">
        <v>626</v>
      </c>
      <c r="G147" s="110"/>
      <c r="H147" s="3"/>
      <c r="I147" s="33" t="s">
        <v>551</v>
      </c>
      <c r="J147" s="8"/>
      <c r="K147" s="119" t="s">
        <v>635</v>
      </c>
      <c r="L147" s="109"/>
      <c r="M147" s="109"/>
      <c r="N147" s="109" t="s">
        <v>455</v>
      </c>
      <c r="O147" s="113"/>
    </row>
    <row r="148" spans="2:15" ht="13.5">
      <c r="B148" s="141"/>
      <c r="C148" s="111" t="s">
        <v>817</v>
      </c>
      <c r="D148" s="112"/>
      <c r="E148" s="112"/>
      <c r="F148" s="112" t="s">
        <v>626</v>
      </c>
      <c r="G148" s="112"/>
      <c r="H148" s="4">
        <v>2</v>
      </c>
      <c r="I148" s="34" t="s">
        <v>448</v>
      </c>
      <c r="J148" s="9">
        <v>0</v>
      </c>
      <c r="K148" s="111" t="s">
        <v>636</v>
      </c>
      <c r="L148" s="112"/>
      <c r="M148" s="112"/>
      <c r="N148" s="112" t="s">
        <v>455</v>
      </c>
      <c r="O148" s="114"/>
    </row>
    <row r="149" spans="2:15" ht="13.5">
      <c r="B149" s="141"/>
      <c r="C149" s="117"/>
      <c r="D149" s="118"/>
      <c r="E149" s="118"/>
      <c r="F149" s="50"/>
      <c r="G149" s="50"/>
      <c r="H149" s="5"/>
      <c r="I149" s="30"/>
      <c r="J149" s="10"/>
      <c r="K149" s="117"/>
      <c r="L149" s="118"/>
      <c r="M149" s="118"/>
      <c r="N149" s="50"/>
      <c r="O149" s="53"/>
    </row>
    <row r="150" spans="2:15" ht="13.5">
      <c r="B150" s="141" t="s">
        <v>118</v>
      </c>
      <c r="C150" s="119" t="s">
        <v>483</v>
      </c>
      <c r="D150" s="109"/>
      <c r="E150" s="109"/>
      <c r="F150" s="109" t="s">
        <v>183</v>
      </c>
      <c r="G150" s="110"/>
      <c r="H150" s="3"/>
      <c r="I150" s="33" t="s">
        <v>682</v>
      </c>
      <c r="J150" s="8"/>
      <c r="K150" s="119" t="s">
        <v>471</v>
      </c>
      <c r="L150" s="109"/>
      <c r="M150" s="109"/>
      <c r="N150" s="109" t="s">
        <v>418</v>
      </c>
      <c r="O150" s="113"/>
    </row>
    <row r="151" spans="2:15" ht="13.5">
      <c r="B151" s="141"/>
      <c r="C151" s="111" t="s">
        <v>484</v>
      </c>
      <c r="D151" s="112"/>
      <c r="E151" s="112"/>
      <c r="F151" s="112" t="s">
        <v>183</v>
      </c>
      <c r="G151" s="112"/>
      <c r="H151" s="4">
        <v>2</v>
      </c>
      <c r="I151" s="34" t="s">
        <v>683</v>
      </c>
      <c r="J151" s="9">
        <v>1</v>
      </c>
      <c r="K151" s="111" t="s">
        <v>472</v>
      </c>
      <c r="L151" s="112"/>
      <c r="M151" s="112"/>
      <c r="N151" s="112" t="s">
        <v>418</v>
      </c>
      <c r="O151" s="114"/>
    </row>
    <row r="152" spans="2:15" ht="13.5">
      <c r="B152" s="141"/>
      <c r="C152" s="117"/>
      <c r="D152" s="118"/>
      <c r="E152" s="118"/>
      <c r="F152" s="50"/>
      <c r="G152" s="50"/>
      <c r="H152" s="5"/>
      <c r="I152" s="35" t="s">
        <v>667</v>
      </c>
      <c r="J152" s="10"/>
      <c r="K152" s="117"/>
      <c r="L152" s="118"/>
      <c r="M152" s="118"/>
      <c r="N152" s="50"/>
      <c r="O152" s="53"/>
    </row>
    <row r="153" spans="2:15" ht="13.5">
      <c r="B153" s="141" t="s">
        <v>119</v>
      </c>
      <c r="C153" s="119" t="s">
        <v>477</v>
      </c>
      <c r="D153" s="109"/>
      <c r="E153" s="109"/>
      <c r="F153" s="109" t="s">
        <v>479</v>
      </c>
      <c r="G153" s="110"/>
      <c r="H153" s="3"/>
      <c r="I153" s="33" t="s">
        <v>602</v>
      </c>
      <c r="J153" s="8"/>
      <c r="K153" s="119" t="s">
        <v>496</v>
      </c>
      <c r="L153" s="109"/>
      <c r="M153" s="109"/>
      <c r="N153" s="109" t="s">
        <v>182</v>
      </c>
      <c r="O153" s="113"/>
    </row>
    <row r="154" spans="2:15" ht="13.5">
      <c r="B154" s="141"/>
      <c r="C154" s="111" t="s">
        <v>478</v>
      </c>
      <c r="D154" s="112"/>
      <c r="E154" s="112"/>
      <c r="F154" s="112" t="s">
        <v>479</v>
      </c>
      <c r="G154" s="112"/>
      <c r="H154" s="4">
        <v>2</v>
      </c>
      <c r="I154" s="34" t="s">
        <v>551</v>
      </c>
      <c r="J154" s="9">
        <v>1</v>
      </c>
      <c r="K154" s="111" t="s">
        <v>497</v>
      </c>
      <c r="L154" s="112"/>
      <c r="M154" s="112"/>
      <c r="N154" s="112" t="s">
        <v>182</v>
      </c>
      <c r="O154" s="114"/>
    </row>
    <row r="155" spans="2:15" ht="13.5">
      <c r="B155" s="141"/>
      <c r="C155" s="117"/>
      <c r="D155" s="118"/>
      <c r="E155" s="118"/>
      <c r="F155" s="50"/>
      <c r="G155" s="50"/>
      <c r="H155" s="5"/>
      <c r="I155" s="35" t="s">
        <v>603</v>
      </c>
      <c r="J155" s="10"/>
      <c r="K155" s="117"/>
      <c r="L155" s="118"/>
      <c r="M155" s="118"/>
      <c r="N155" s="50"/>
      <c r="O155" s="53"/>
    </row>
    <row r="156" spans="2:15" ht="13.5">
      <c r="B156" s="141" t="s">
        <v>120</v>
      </c>
      <c r="C156" s="119" t="s">
        <v>644</v>
      </c>
      <c r="D156" s="109"/>
      <c r="E156" s="109"/>
      <c r="F156" s="109" t="s">
        <v>181</v>
      </c>
      <c r="G156" s="110"/>
      <c r="H156" s="3"/>
      <c r="I156" s="33" t="s">
        <v>561</v>
      </c>
      <c r="J156" s="8"/>
      <c r="K156" s="119" t="s">
        <v>488</v>
      </c>
      <c r="L156" s="109"/>
      <c r="M156" s="109"/>
      <c r="N156" s="109" t="s">
        <v>418</v>
      </c>
      <c r="O156" s="113"/>
    </row>
    <row r="157" spans="2:15" ht="13.5">
      <c r="B157" s="141"/>
      <c r="C157" s="111" t="s">
        <v>645</v>
      </c>
      <c r="D157" s="112"/>
      <c r="E157" s="112"/>
      <c r="F157" s="112" t="s">
        <v>181</v>
      </c>
      <c r="G157" s="112"/>
      <c r="H157" s="4">
        <v>2</v>
      </c>
      <c r="I157" s="34" t="s">
        <v>416</v>
      </c>
      <c r="J157" s="9">
        <v>1</v>
      </c>
      <c r="K157" s="111" t="s">
        <v>489</v>
      </c>
      <c r="L157" s="112"/>
      <c r="M157" s="112"/>
      <c r="N157" s="112" t="s">
        <v>418</v>
      </c>
      <c r="O157" s="114"/>
    </row>
    <row r="158" spans="2:15" ht="13.5">
      <c r="B158" s="141"/>
      <c r="C158" s="117"/>
      <c r="D158" s="118"/>
      <c r="E158" s="118"/>
      <c r="F158" s="50"/>
      <c r="G158" s="50"/>
      <c r="H158" s="5"/>
      <c r="I158" s="35" t="s">
        <v>523</v>
      </c>
      <c r="J158" s="10"/>
      <c r="K158" s="117"/>
      <c r="L158" s="118"/>
      <c r="M158" s="118"/>
      <c r="N158" s="50"/>
      <c r="O158" s="53"/>
    </row>
    <row r="159" spans="2:15" ht="13.5">
      <c r="B159" s="141" t="s">
        <v>121</v>
      </c>
      <c r="C159" s="119" t="s">
        <v>613</v>
      </c>
      <c r="D159" s="109"/>
      <c r="E159" s="109"/>
      <c r="F159" s="109" t="s">
        <v>183</v>
      </c>
      <c r="G159" s="110"/>
      <c r="H159" s="3"/>
      <c r="I159" s="33" t="s">
        <v>551</v>
      </c>
      <c r="J159" s="8"/>
      <c r="K159" s="119" t="s">
        <v>624</v>
      </c>
      <c r="L159" s="109"/>
      <c r="M159" s="109"/>
      <c r="N159" s="109" t="s">
        <v>626</v>
      </c>
      <c r="O159" s="113"/>
    </row>
    <row r="160" spans="2:15" ht="13.5">
      <c r="B160" s="141"/>
      <c r="C160" s="111" t="s">
        <v>614</v>
      </c>
      <c r="D160" s="112"/>
      <c r="E160" s="112"/>
      <c r="F160" s="112" t="s">
        <v>183</v>
      </c>
      <c r="G160" s="112"/>
      <c r="H160" s="4">
        <v>2</v>
      </c>
      <c r="I160" s="34" t="s">
        <v>575</v>
      </c>
      <c r="J160" s="9">
        <v>0</v>
      </c>
      <c r="K160" s="111" t="s">
        <v>625</v>
      </c>
      <c r="L160" s="112"/>
      <c r="M160" s="112"/>
      <c r="N160" s="112" t="s">
        <v>626</v>
      </c>
      <c r="O160" s="114"/>
    </row>
    <row r="161" spans="2:15" ht="13.5">
      <c r="B161" s="141"/>
      <c r="C161" s="117"/>
      <c r="D161" s="118"/>
      <c r="E161" s="118"/>
      <c r="F161" s="50"/>
      <c r="G161" s="50"/>
      <c r="H161" s="5"/>
      <c r="I161" s="30"/>
      <c r="J161" s="10"/>
      <c r="K161" s="117"/>
      <c r="L161" s="118"/>
      <c r="M161" s="118"/>
      <c r="N161" s="50"/>
      <c r="O161" s="53"/>
    </row>
    <row r="162" spans="2:15" ht="13.5">
      <c r="B162" s="141" t="s">
        <v>122</v>
      </c>
      <c r="C162" s="119" t="s">
        <v>404</v>
      </c>
      <c r="D162" s="109"/>
      <c r="E162" s="109"/>
      <c r="F162" s="109" t="s">
        <v>181</v>
      </c>
      <c r="G162" s="110"/>
      <c r="H162" s="3"/>
      <c r="I162" s="33" t="s">
        <v>408</v>
      </c>
      <c r="J162" s="8"/>
      <c r="K162" s="119" t="s">
        <v>429</v>
      </c>
      <c r="L162" s="109"/>
      <c r="M162" s="109"/>
      <c r="N162" s="109" t="s">
        <v>431</v>
      </c>
      <c r="O162" s="113"/>
    </row>
    <row r="163" spans="2:15" ht="13.5">
      <c r="B163" s="141"/>
      <c r="C163" s="111" t="s">
        <v>405</v>
      </c>
      <c r="D163" s="112"/>
      <c r="E163" s="112"/>
      <c r="F163" s="112" t="s">
        <v>181</v>
      </c>
      <c r="G163" s="112"/>
      <c r="H163" s="4">
        <v>2</v>
      </c>
      <c r="I163" s="34" t="s">
        <v>551</v>
      </c>
      <c r="J163" s="9">
        <v>0</v>
      </c>
      <c r="K163" s="111" t="s">
        <v>430</v>
      </c>
      <c r="L163" s="112"/>
      <c r="M163" s="112"/>
      <c r="N163" s="112" t="s">
        <v>431</v>
      </c>
      <c r="O163" s="114"/>
    </row>
    <row r="164" spans="2:15" ht="13.5">
      <c r="B164" s="141"/>
      <c r="C164" s="117"/>
      <c r="D164" s="118"/>
      <c r="E164" s="118"/>
      <c r="F164" s="50"/>
      <c r="G164" s="50"/>
      <c r="H164" s="5"/>
      <c r="I164" s="30"/>
      <c r="J164" s="10"/>
      <c r="K164" s="117"/>
      <c r="L164" s="118"/>
      <c r="M164" s="118"/>
      <c r="N164" s="50"/>
      <c r="O164" s="53"/>
    </row>
    <row r="165" spans="2:15" ht="13.5">
      <c r="B165" s="125" t="s">
        <v>123</v>
      </c>
      <c r="C165" s="119" t="s">
        <v>632</v>
      </c>
      <c r="D165" s="109"/>
      <c r="E165" s="109"/>
      <c r="F165" s="109" t="s">
        <v>626</v>
      </c>
      <c r="G165" s="110"/>
      <c r="H165" s="3"/>
      <c r="I165" s="33" t="s">
        <v>425</v>
      </c>
      <c r="J165" s="18"/>
      <c r="K165" s="119" t="s">
        <v>483</v>
      </c>
      <c r="L165" s="109"/>
      <c r="M165" s="109"/>
      <c r="N165" s="109" t="s">
        <v>183</v>
      </c>
      <c r="O165" s="113"/>
    </row>
    <row r="166" spans="2:15" ht="13.5">
      <c r="B166" s="125"/>
      <c r="C166" s="111" t="s">
        <v>817</v>
      </c>
      <c r="D166" s="112"/>
      <c r="E166" s="112"/>
      <c r="F166" s="112" t="s">
        <v>626</v>
      </c>
      <c r="G166" s="112"/>
      <c r="H166" s="4">
        <v>2</v>
      </c>
      <c r="I166" s="34" t="s">
        <v>531</v>
      </c>
      <c r="J166" s="17">
        <v>1</v>
      </c>
      <c r="K166" s="111" t="s">
        <v>484</v>
      </c>
      <c r="L166" s="112"/>
      <c r="M166" s="112"/>
      <c r="N166" s="112" t="s">
        <v>183</v>
      </c>
      <c r="O166" s="114"/>
    </row>
    <row r="167" spans="2:15" ht="13.5">
      <c r="B167" s="125"/>
      <c r="C167" s="142"/>
      <c r="D167" s="142"/>
      <c r="E167" s="142"/>
      <c r="F167" s="7"/>
      <c r="G167" s="7"/>
      <c r="H167" s="5"/>
      <c r="I167" s="35" t="s">
        <v>666</v>
      </c>
      <c r="J167" s="23"/>
      <c r="K167" s="142"/>
      <c r="L167" s="142"/>
      <c r="M167" s="142"/>
      <c r="N167" s="6"/>
      <c r="O167" s="14"/>
    </row>
    <row r="168" spans="2:15" ht="13.5">
      <c r="B168" s="141" t="s">
        <v>124</v>
      </c>
      <c r="C168" s="119" t="s">
        <v>644</v>
      </c>
      <c r="D168" s="109"/>
      <c r="E168" s="109"/>
      <c r="F168" s="109" t="s">
        <v>181</v>
      </c>
      <c r="G168" s="110"/>
      <c r="H168" s="3"/>
      <c r="I168" s="33" t="s">
        <v>416</v>
      </c>
      <c r="J168" s="8"/>
      <c r="K168" s="119" t="s">
        <v>477</v>
      </c>
      <c r="L168" s="109"/>
      <c r="M168" s="109"/>
      <c r="N168" s="109" t="s">
        <v>479</v>
      </c>
      <c r="O168" s="113"/>
    </row>
    <row r="169" spans="2:15" ht="13.5">
      <c r="B169" s="141"/>
      <c r="C169" s="111" t="s">
        <v>645</v>
      </c>
      <c r="D169" s="112"/>
      <c r="E169" s="112"/>
      <c r="F169" s="112" t="s">
        <v>181</v>
      </c>
      <c r="G169" s="112"/>
      <c r="H169" s="4">
        <v>2</v>
      </c>
      <c r="I169" s="34" t="s">
        <v>399</v>
      </c>
      <c r="J169" s="9">
        <v>0</v>
      </c>
      <c r="K169" s="111" t="s">
        <v>478</v>
      </c>
      <c r="L169" s="112"/>
      <c r="M169" s="112"/>
      <c r="N169" s="112" t="s">
        <v>479</v>
      </c>
      <c r="O169" s="114"/>
    </row>
    <row r="170" spans="2:15" ht="13.5">
      <c r="B170" s="141"/>
      <c r="C170" s="115"/>
      <c r="D170" s="116"/>
      <c r="E170" s="116"/>
      <c r="F170" s="6"/>
      <c r="G170" s="6"/>
      <c r="H170" s="5"/>
      <c r="I170" s="30"/>
      <c r="J170" s="10"/>
      <c r="K170" s="115"/>
      <c r="L170" s="116"/>
      <c r="M170" s="116"/>
      <c r="N170" s="6"/>
      <c r="O170" s="14"/>
    </row>
    <row r="171" spans="2:15" ht="13.5">
      <c r="B171" s="129" t="s">
        <v>192</v>
      </c>
      <c r="C171" s="119" t="s">
        <v>613</v>
      </c>
      <c r="D171" s="109"/>
      <c r="E171" s="109"/>
      <c r="F171" s="109" t="s">
        <v>183</v>
      </c>
      <c r="G171" s="110"/>
      <c r="H171" s="4"/>
      <c r="I171" s="34" t="s">
        <v>683</v>
      </c>
      <c r="J171" s="17"/>
      <c r="K171" s="119" t="s">
        <v>404</v>
      </c>
      <c r="L171" s="109"/>
      <c r="M171" s="109"/>
      <c r="N171" s="109" t="s">
        <v>181</v>
      </c>
      <c r="O171" s="113"/>
    </row>
    <row r="172" spans="2:15" ht="13.5">
      <c r="B172" s="125"/>
      <c r="C172" s="111" t="s">
        <v>614</v>
      </c>
      <c r="D172" s="112"/>
      <c r="E172" s="112"/>
      <c r="F172" s="112" t="s">
        <v>183</v>
      </c>
      <c r="G172" s="112"/>
      <c r="H172" s="4">
        <v>2</v>
      </c>
      <c r="I172" s="34" t="s">
        <v>576</v>
      </c>
      <c r="J172" s="17">
        <v>1</v>
      </c>
      <c r="K172" s="111" t="s">
        <v>405</v>
      </c>
      <c r="L172" s="112"/>
      <c r="M172" s="112"/>
      <c r="N172" s="112" t="s">
        <v>181</v>
      </c>
      <c r="O172" s="114"/>
    </row>
    <row r="173" spans="2:15" ht="13.5">
      <c r="B173" s="125"/>
      <c r="C173" s="115"/>
      <c r="D173" s="116"/>
      <c r="E173" s="116"/>
      <c r="F173" s="6"/>
      <c r="G173" s="6"/>
      <c r="H173" s="5"/>
      <c r="I173" s="35" t="s">
        <v>641</v>
      </c>
      <c r="J173" s="23"/>
      <c r="K173" s="116"/>
      <c r="L173" s="116"/>
      <c r="M173" s="116"/>
      <c r="N173" s="6"/>
      <c r="O173" s="14"/>
    </row>
    <row r="174" spans="2:15" ht="13.5">
      <c r="B174" s="124" t="s">
        <v>193</v>
      </c>
      <c r="C174" s="119" t="s">
        <v>644</v>
      </c>
      <c r="D174" s="109"/>
      <c r="E174" s="109"/>
      <c r="F174" s="109" t="s">
        <v>181</v>
      </c>
      <c r="G174" s="110"/>
      <c r="H174" s="3"/>
      <c r="I174" s="33" t="s">
        <v>439</v>
      </c>
      <c r="J174" s="18"/>
      <c r="K174" s="119" t="s">
        <v>632</v>
      </c>
      <c r="L174" s="109"/>
      <c r="M174" s="109"/>
      <c r="N174" s="109" t="s">
        <v>626</v>
      </c>
      <c r="O174" s="113"/>
    </row>
    <row r="175" spans="2:15" ht="13.5">
      <c r="B175" s="125"/>
      <c r="C175" s="111" t="s">
        <v>645</v>
      </c>
      <c r="D175" s="112"/>
      <c r="E175" s="112"/>
      <c r="F175" s="112" t="s">
        <v>181</v>
      </c>
      <c r="G175" s="112"/>
      <c r="H175" s="4">
        <v>2</v>
      </c>
      <c r="I175" s="34" t="s">
        <v>416</v>
      </c>
      <c r="J175" s="17">
        <v>0</v>
      </c>
      <c r="K175" s="111" t="s">
        <v>817</v>
      </c>
      <c r="L175" s="112"/>
      <c r="M175" s="112"/>
      <c r="N175" s="112" t="s">
        <v>626</v>
      </c>
      <c r="O175" s="114"/>
    </row>
    <row r="176" spans="2:15" ht="14.25" thickBot="1">
      <c r="B176" s="126"/>
      <c r="C176" s="127"/>
      <c r="D176" s="128"/>
      <c r="E176" s="128"/>
      <c r="F176" s="12"/>
      <c r="G176" s="12"/>
      <c r="H176" s="2"/>
      <c r="I176" s="31"/>
      <c r="J176" s="19"/>
      <c r="K176" s="128"/>
      <c r="L176" s="128"/>
      <c r="M176" s="128"/>
      <c r="N176" s="12"/>
      <c r="O176" s="13"/>
    </row>
    <row r="181" ht="24.75" thickBot="1">
      <c r="I181" s="26" t="s">
        <v>11</v>
      </c>
    </row>
    <row r="182" spans="2:15" ht="13.5">
      <c r="B182" s="105" t="s">
        <v>10</v>
      </c>
      <c r="C182" s="137"/>
      <c r="D182" s="136" t="str">
        <f>D4</f>
        <v>第６３回　北海道バドミントン選手権大会</v>
      </c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3"/>
    </row>
    <row r="183" spans="2:15" ht="14.25" thickBot="1">
      <c r="B183" s="98"/>
      <c r="C183" s="138"/>
      <c r="D183" s="127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04"/>
    </row>
    <row r="184" spans="2:15" ht="13.5">
      <c r="B184" s="139" t="s">
        <v>12</v>
      </c>
      <c r="C184" s="136" t="s">
        <v>190</v>
      </c>
      <c r="D184" s="106"/>
      <c r="E184" s="106"/>
      <c r="F184" s="106"/>
      <c r="G184" s="106"/>
      <c r="H184" s="137"/>
      <c r="I184" s="136" t="s">
        <v>13</v>
      </c>
      <c r="J184" s="137"/>
      <c r="K184" s="130" t="str">
        <f>J6</f>
        <v>北海道バトミントン協会</v>
      </c>
      <c r="L184" s="131"/>
      <c r="M184" s="131"/>
      <c r="N184" s="131"/>
      <c r="O184" s="99"/>
    </row>
    <row r="185" spans="2:15" ht="14.25" thickBot="1">
      <c r="B185" s="140"/>
      <c r="C185" s="127"/>
      <c r="D185" s="128"/>
      <c r="E185" s="128"/>
      <c r="F185" s="128"/>
      <c r="G185" s="128"/>
      <c r="H185" s="138"/>
      <c r="I185" s="127"/>
      <c r="J185" s="138"/>
      <c r="K185" s="133"/>
      <c r="L185" s="134"/>
      <c r="M185" s="134"/>
      <c r="N185" s="134"/>
      <c r="O185" s="100"/>
    </row>
    <row r="186" spans="2:15" ht="13.5">
      <c r="B186" s="139" t="s">
        <v>16</v>
      </c>
      <c r="C186" s="130" t="s">
        <v>187</v>
      </c>
      <c r="D186" s="131"/>
      <c r="E186" s="131"/>
      <c r="F186" s="131"/>
      <c r="G186" s="131"/>
      <c r="H186" s="132"/>
      <c r="I186" s="136" t="s">
        <v>14</v>
      </c>
      <c r="J186" s="137"/>
      <c r="K186" s="136" t="s">
        <v>15</v>
      </c>
      <c r="L186" s="106"/>
      <c r="M186" s="106"/>
      <c r="N186" s="106"/>
      <c r="O186" s="103"/>
    </row>
    <row r="187" spans="2:15" ht="14.25" thickBot="1">
      <c r="B187" s="140"/>
      <c r="C187" s="133"/>
      <c r="D187" s="134"/>
      <c r="E187" s="134"/>
      <c r="F187" s="134"/>
      <c r="G187" s="134"/>
      <c r="H187" s="135"/>
      <c r="I187" s="127"/>
      <c r="J187" s="138"/>
      <c r="K187" s="127"/>
      <c r="L187" s="128"/>
      <c r="M187" s="128"/>
      <c r="N187" s="128"/>
      <c r="O187" s="104"/>
    </row>
    <row r="188" spans="2:15" ht="13.5">
      <c r="B188" s="101" t="s">
        <v>17</v>
      </c>
      <c r="C188" s="136" t="s">
        <v>20</v>
      </c>
      <c r="D188" s="106"/>
      <c r="E188" s="106"/>
      <c r="F188" s="106"/>
      <c r="G188" s="137"/>
      <c r="H188" s="95" t="s">
        <v>18</v>
      </c>
      <c r="I188" s="96"/>
      <c r="J188" s="97"/>
      <c r="K188" s="136" t="s">
        <v>71</v>
      </c>
      <c r="L188" s="106"/>
      <c r="M188" s="106"/>
      <c r="N188" s="106"/>
      <c r="O188" s="103"/>
    </row>
    <row r="189" spans="2:15" ht="13.5">
      <c r="B189" s="102"/>
      <c r="C189" s="115"/>
      <c r="D189" s="116"/>
      <c r="E189" s="116"/>
      <c r="F189" s="116"/>
      <c r="G189" s="94"/>
      <c r="H189" s="90"/>
      <c r="I189" s="91"/>
      <c r="J189" s="92"/>
      <c r="K189" s="115"/>
      <c r="L189" s="116"/>
      <c r="M189" s="116"/>
      <c r="N189" s="116"/>
      <c r="O189" s="93"/>
    </row>
    <row r="190" spans="2:15" ht="13.5" customHeight="1">
      <c r="B190" s="124" t="s">
        <v>184</v>
      </c>
      <c r="C190" s="119" t="s">
        <v>644</v>
      </c>
      <c r="D190" s="109"/>
      <c r="E190" s="109"/>
      <c r="F190" s="109" t="s">
        <v>181</v>
      </c>
      <c r="G190" s="110"/>
      <c r="H190" s="4"/>
      <c r="I190" s="34" t="s">
        <v>683</v>
      </c>
      <c r="J190" s="17"/>
      <c r="K190" s="119" t="s">
        <v>613</v>
      </c>
      <c r="L190" s="109"/>
      <c r="M190" s="109"/>
      <c r="N190" s="109" t="s">
        <v>183</v>
      </c>
      <c r="O190" s="113"/>
    </row>
    <row r="191" spans="2:15" ht="13.5" customHeight="1">
      <c r="B191" s="125"/>
      <c r="C191" s="111" t="s">
        <v>645</v>
      </c>
      <c r="D191" s="112"/>
      <c r="E191" s="112"/>
      <c r="F191" s="112" t="s">
        <v>181</v>
      </c>
      <c r="G191" s="112"/>
      <c r="H191" s="4">
        <v>2</v>
      </c>
      <c r="I191" s="34" t="s">
        <v>439</v>
      </c>
      <c r="J191" s="17">
        <v>0</v>
      </c>
      <c r="K191" s="111" t="s">
        <v>614</v>
      </c>
      <c r="L191" s="112"/>
      <c r="M191" s="112"/>
      <c r="N191" s="112" t="s">
        <v>183</v>
      </c>
      <c r="O191" s="114"/>
    </row>
    <row r="192" spans="2:15" ht="13.5">
      <c r="B192" s="125"/>
      <c r="C192" s="115"/>
      <c r="D192" s="116"/>
      <c r="E192" s="116"/>
      <c r="F192" s="6"/>
      <c r="G192" s="6"/>
      <c r="H192" s="5"/>
      <c r="I192" s="30"/>
      <c r="J192" s="23"/>
      <c r="K192" s="115"/>
      <c r="L192" s="116"/>
      <c r="M192" s="116"/>
      <c r="N192" s="6"/>
      <c r="O192" s="14"/>
    </row>
    <row r="193" spans="2:15" ht="13.5" customHeight="1">
      <c r="B193" s="124" t="s">
        <v>185</v>
      </c>
      <c r="C193" s="119" t="s">
        <v>404</v>
      </c>
      <c r="D193" s="109"/>
      <c r="E193" s="109"/>
      <c r="F193" s="109" t="s">
        <v>181</v>
      </c>
      <c r="G193" s="109"/>
      <c r="H193" s="3"/>
      <c r="I193" s="34" t="s">
        <v>439</v>
      </c>
      <c r="J193" s="17"/>
      <c r="K193" s="119" t="s">
        <v>632</v>
      </c>
      <c r="L193" s="109"/>
      <c r="M193" s="109"/>
      <c r="N193" s="109" t="s">
        <v>626</v>
      </c>
      <c r="O193" s="113"/>
    </row>
    <row r="194" spans="2:15" ht="13.5" customHeight="1">
      <c r="B194" s="125"/>
      <c r="C194" s="111" t="s">
        <v>405</v>
      </c>
      <c r="D194" s="112"/>
      <c r="E194" s="112"/>
      <c r="F194" s="112" t="s">
        <v>181</v>
      </c>
      <c r="G194" s="112"/>
      <c r="H194" s="4">
        <v>2</v>
      </c>
      <c r="I194" s="34" t="s">
        <v>803</v>
      </c>
      <c r="J194" s="17">
        <v>1</v>
      </c>
      <c r="K194" s="111" t="s">
        <v>817</v>
      </c>
      <c r="L194" s="112"/>
      <c r="M194" s="112"/>
      <c r="N194" s="112" t="s">
        <v>626</v>
      </c>
      <c r="O194" s="114"/>
    </row>
    <row r="195" spans="2:15" ht="14.25" thickBot="1">
      <c r="B195" s="126"/>
      <c r="C195" s="127"/>
      <c r="D195" s="128"/>
      <c r="E195" s="128"/>
      <c r="F195" s="12"/>
      <c r="G195" s="12"/>
      <c r="H195" s="2"/>
      <c r="I195" s="62" t="s">
        <v>659</v>
      </c>
      <c r="J195" s="19"/>
      <c r="K195" s="128"/>
      <c r="L195" s="128"/>
      <c r="M195" s="128"/>
      <c r="N195" s="12"/>
      <c r="O195" s="13"/>
    </row>
  </sheetData>
  <sheetProtection/>
  <mergeCells count="653">
    <mergeCell ref="N172:O172"/>
    <mergeCell ref="N168:O168"/>
    <mergeCell ref="N171:O171"/>
    <mergeCell ref="F171:G171"/>
    <mergeCell ref="F168:G168"/>
    <mergeCell ref="N169:O169"/>
    <mergeCell ref="N153:O153"/>
    <mergeCell ref="C154:E154"/>
    <mergeCell ref="K154:M154"/>
    <mergeCell ref="N154:O154"/>
    <mergeCell ref="K153:M153"/>
    <mergeCell ref="F154:G154"/>
    <mergeCell ref="N156:O156"/>
    <mergeCell ref="C157:E157"/>
    <mergeCell ref="N160:O160"/>
    <mergeCell ref="C161:E161"/>
    <mergeCell ref="K161:M161"/>
    <mergeCell ref="K157:M157"/>
    <mergeCell ref="F159:G159"/>
    <mergeCell ref="N159:O159"/>
    <mergeCell ref="N157:O157"/>
    <mergeCell ref="C172:E172"/>
    <mergeCell ref="C169:E169"/>
    <mergeCell ref="K172:M172"/>
    <mergeCell ref="F156:G156"/>
    <mergeCell ref="K163:M163"/>
    <mergeCell ref="N147:O147"/>
    <mergeCell ref="C148:E148"/>
    <mergeCell ref="K148:M148"/>
    <mergeCell ref="N148:O148"/>
    <mergeCell ref="N144:O144"/>
    <mergeCell ref="N142:O142"/>
    <mergeCell ref="C143:E143"/>
    <mergeCell ref="K143:M143"/>
    <mergeCell ref="N138:O138"/>
    <mergeCell ref="F141:G141"/>
    <mergeCell ref="N141:O141"/>
    <mergeCell ref="C142:E142"/>
    <mergeCell ref="K142:M142"/>
    <mergeCell ref="C115:E115"/>
    <mergeCell ref="K115:M115"/>
    <mergeCell ref="F117:G117"/>
    <mergeCell ref="F135:G135"/>
    <mergeCell ref="N120:O120"/>
    <mergeCell ref="F120:G120"/>
    <mergeCell ref="F114:G114"/>
    <mergeCell ref="N114:O114"/>
    <mergeCell ref="N117:O117"/>
    <mergeCell ref="C109:E109"/>
    <mergeCell ref="K109:M109"/>
    <mergeCell ref="F111:G111"/>
    <mergeCell ref="N111:O111"/>
    <mergeCell ref="C112:E112"/>
    <mergeCell ref="K112:M112"/>
    <mergeCell ref="C110:E110"/>
    <mergeCell ref="K110:M110"/>
    <mergeCell ref="N112:O112"/>
    <mergeCell ref="N105:O105"/>
    <mergeCell ref="C106:E106"/>
    <mergeCell ref="K106:M106"/>
    <mergeCell ref="F108:G108"/>
    <mergeCell ref="N108:O108"/>
    <mergeCell ref="N106:O106"/>
    <mergeCell ref="K107:M107"/>
    <mergeCell ref="C105:E105"/>
    <mergeCell ref="K105:M105"/>
    <mergeCell ref="N103:O103"/>
    <mergeCell ref="N100:O100"/>
    <mergeCell ref="C101:E101"/>
    <mergeCell ref="K101:M101"/>
    <mergeCell ref="F103:G103"/>
    <mergeCell ref="F99:G99"/>
    <mergeCell ref="N99:O99"/>
    <mergeCell ref="N97:O97"/>
    <mergeCell ref="K96:M96"/>
    <mergeCell ref="F96:G96"/>
    <mergeCell ref="N96:O96"/>
    <mergeCell ref="C97:E97"/>
    <mergeCell ref="K97:M97"/>
    <mergeCell ref="F87:G87"/>
    <mergeCell ref="N87:O87"/>
    <mergeCell ref="N93:O93"/>
    <mergeCell ref="C94:E94"/>
    <mergeCell ref="K94:M94"/>
    <mergeCell ref="K93:M93"/>
    <mergeCell ref="N94:O94"/>
    <mergeCell ref="F94:G94"/>
    <mergeCell ref="B71:B72"/>
    <mergeCell ref="I71:J72"/>
    <mergeCell ref="N84:O84"/>
    <mergeCell ref="K83:M83"/>
    <mergeCell ref="D67:O68"/>
    <mergeCell ref="S1:S2"/>
    <mergeCell ref="B67:C68"/>
    <mergeCell ref="B69:B70"/>
    <mergeCell ref="T1:T2"/>
    <mergeCell ref="D4:O5"/>
    <mergeCell ref="K90:M90"/>
    <mergeCell ref="C84:E84"/>
    <mergeCell ref="K84:M84"/>
    <mergeCell ref="K86:M86"/>
    <mergeCell ref="N85:O85"/>
    <mergeCell ref="F85:G85"/>
    <mergeCell ref="C87:E87"/>
    <mergeCell ref="F78:G78"/>
    <mergeCell ref="C86:E86"/>
    <mergeCell ref="B81:B83"/>
    <mergeCell ref="C81:E81"/>
    <mergeCell ref="F82:G82"/>
    <mergeCell ref="B84:B86"/>
    <mergeCell ref="C85:E85"/>
    <mergeCell ref="K69:O70"/>
    <mergeCell ref="C78:E78"/>
    <mergeCell ref="K71:O72"/>
    <mergeCell ref="F81:G81"/>
    <mergeCell ref="N78:O78"/>
    <mergeCell ref="F79:G79"/>
    <mergeCell ref="C79:E79"/>
    <mergeCell ref="C80:E80"/>
    <mergeCell ref="C76:E76"/>
    <mergeCell ref="F75:G75"/>
    <mergeCell ref="C71:H72"/>
    <mergeCell ref="N79:O79"/>
    <mergeCell ref="K79:M79"/>
    <mergeCell ref="K81:M81"/>
    <mergeCell ref="K76:M76"/>
    <mergeCell ref="N75:O75"/>
    <mergeCell ref="F97:G97"/>
    <mergeCell ref="B87:B89"/>
    <mergeCell ref="C98:E98"/>
    <mergeCell ref="K95:M95"/>
    <mergeCell ref="C91:E91"/>
    <mergeCell ref="B90:B92"/>
    <mergeCell ref="B93:B95"/>
    <mergeCell ref="K89:M89"/>
    <mergeCell ref="K87:M87"/>
    <mergeCell ref="C93:E93"/>
    <mergeCell ref="F93:G93"/>
    <mergeCell ref="K92:M92"/>
    <mergeCell ref="N81:O81"/>
    <mergeCell ref="C82:E82"/>
    <mergeCell ref="K82:M82"/>
    <mergeCell ref="F84:G84"/>
    <mergeCell ref="N88:O88"/>
    <mergeCell ref="C90:E90"/>
    <mergeCell ref="C89:E89"/>
    <mergeCell ref="N90:O90"/>
    <mergeCell ref="C92:E92"/>
    <mergeCell ref="F88:G88"/>
    <mergeCell ref="C88:E88"/>
    <mergeCell ref="K88:M88"/>
    <mergeCell ref="F90:G90"/>
    <mergeCell ref="K91:M91"/>
    <mergeCell ref="F91:G91"/>
    <mergeCell ref="N136:O136"/>
    <mergeCell ref="F136:G136"/>
    <mergeCell ref="K135:M135"/>
    <mergeCell ref="D127:O128"/>
    <mergeCell ref="C129:H130"/>
    <mergeCell ref="I129:J130"/>
    <mergeCell ref="K129:O130"/>
    <mergeCell ref="N135:O135"/>
    <mergeCell ref="C136:E136"/>
    <mergeCell ref="K136:M136"/>
    <mergeCell ref="B127:C128"/>
    <mergeCell ref="N121:O121"/>
    <mergeCell ref="C122:E122"/>
    <mergeCell ref="K122:M122"/>
    <mergeCell ref="C121:E121"/>
    <mergeCell ref="K121:M121"/>
    <mergeCell ref="B129:B130"/>
    <mergeCell ref="C104:E104"/>
    <mergeCell ref="C96:E96"/>
    <mergeCell ref="K137:M137"/>
    <mergeCell ref="B120:B122"/>
    <mergeCell ref="C120:E120"/>
    <mergeCell ref="K120:M120"/>
    <mergeCell ref="F121:G121"/>
    <mergeCell ref="B135:B137"/>
    <mergeCell ref="C135:E135"/>
    <mergeCell ref="B117:B119"/>
    <mergeCell ref="C117:E117"/>
    <mergeCell ref="K117:M117"/>
    <mergeCell ref="F118:G118"/>
    <mergeCell ref="C119:E119"/>
    <mergeCell ref="K119:M119"/>
    <mergeCell ref="K118:M118"/>
    <mergeCell ref="C118:E118"/>
    <mergeCell ref="F100:G100"/>
    <mergeCell ref="B102:B104"/>
    <mergeCell ref="K104:M104"/>
    <mergeCell ref="C100:E100"/>
    <mergeCell ref="K100:M100"/>
    <mergeCell ref="F102:G102"/>
    <mergeCell ref="C103:E103"/>
    <mergeCell ref="K103:M103"/>
    <mergeCell ref="C102:E102"/>
    <mergeCell ref="C95:E95"/>
    <mergeCell ref="B99:B101"/>
    <mergeCell ref="C99:E99"/>
    <mergeCell ref="B96:B98"/>
    <mergeCell ref="K98:M98"/>
    <mergeCell ref="K102:M102"/>
    <mergeCell ref="K73:O74"/>
    <mergeCell ref="N82:O82"/>
    <mergeCell ref="K99:M99"/>
    <mergeCell ref="N91:O91"/>
    <mergeCell ref="K85:M85"/>
    <mergeCell ref="N102:O102"/>
    <mergeCell ref="B73:B74"/>
    <mergeCell ref="C73:G74"/>
    <mergeCell ref="H73:J74"/>
    <mergeCell ref="K80:M80"/>
    <mergeCell ref="B78:B80"/>
    <mergeCell ref="N76:O76"/>
    <mergeCell ref="C83:E83"/>
    <mergeCell ref="K78:M78"/>
    <mergeCell ref="N58:O58"/>
    <mergeCell ref="C59:E59"/>
    <mergeCell ref="K59:M59"/>
    <mergeCell ref="C58:E58"/>
    <mergeCell ref="N61:O61"/>
    <mergeCell ref="C69:H70"/>
    <mergeCell ref="I69:J70"/>
    <mergeCell ref="B75:B77"/>
    <mergeCell ref="C75:E75"/>
    <mergeCell ref="K75:M75"/>
    <mergeCell ref="F76:G76"/>
    <mergeCell ref="C77:E77"/>
    <mergeCell ref="K77:M77"/>
    <mergeCell ref="B60:B62"/>
    <mergeCell ref="C60:E60"/>
    <mergeCell ref="K60:M60"/>
    <mergeCell ref="F61:G61"/>
    <mergeCell ref="C61:E61"/>
    <mergeCell ref="K61:M61"/>
    <mergeCell ref="C62:E62"/>
    <mergeCell ref="K62:M62"/>
    <mergeCell ref="F60:G60"/>
    <mergeCell ref="N40:O40"/>
    <mergeCell ref="C41:E41"/>
    <mergeCell ref="K41:M41"/>
    <mergeCell ref="K40:M40"/>
    <mergeCell ref="B42:B44"/>
    <mergeCell ref="K35:M35"/>
    <mergeCell ref="B36:B38"/>
    <mergeCell ref="C36:E36"/>
    <mergeCell ref="K36:M36"/>
    <mergeCell ref="F37:G37"/>
    <mergeCell ref="K37:M37"/>
    <mergeCell ref="B39:B41"/>
    <mergeCell ref="C39:E39"/>
    <mergeCell ref="K39:M39"/>
    <mergeCell ref="N37:O37"/>
    <mergeCell ref="B33:B35"/>
    <mergeCell ref="C33:E33"/>
    <mergeCell ref="K33:M33"/>
    <mergeCell ref="F34:G34"/>
    <mergeCell ref="C32:E32"/>
    <mergeCell ref="K32:M32"/>
    <mergeCell ref="B27:B29"/>
    <mergeCell ref="C27:E27"/>
    <mergeCell ref="K27:M27"/>
    <mergeCell ref="B30:B32"/>
    <mergeCell ref="C30:E30"/>
    <mergeCell ref="K30:M30"/>
    <mergeCell ref="F31:G31"/>
    <mergeCell ref="F30:G30"/>
    <mergeCell ref="N25:O25"/>
    <mergeCell ref="C26:E26"/>
    <mergeCell ref="K26:M26"/>
    <mergeCell ref="B21:B23"/>
    <mergeCell ref="C21:E21"/>
    <mergeCell ref="K21:M21"/>
    <mergeCell ref="B24:B26"/>
    <mergeCell ref="C24:E24"/>
    <mergeCell ref="K24:M24"/>
    <mergeCell ref="F25:G25"/>
    <mergeCell ref="B18:B20"/>
    <mergeCell ref="C18:E18"/>
    <mergeCell ref="K18:M18"/>
    <mergeCell ref="F19:G19"/>
    <mergeCell ref="B15:B17"/>
    <mergeCell ref="C15:E15"/>
    <mergeCell ref="K15:M15"/>
    <mergeCell ref="F16:G16"/>
    <mergeCell ref="C17:E17"/>
    <mergeCell ref="K17:M17"/>
    <mergeCell ref="C20:E20"/>
    <mergeCell ref="K20:M20"/>
    <mergeCell ref="F12:G12"/>
    <mergeCell ref="C13:E13"/>
    <mergeCell ref="C14:E14"/>
    <mergeCell ref="B12:B14"/>
    <mergeCell ref="B10:B11"/>
    <mergeCell ref="C10:G11"/>
    <mergeCell ref="K10:O11"/>
    <mergeCell ref="C12:E12"/>
    <mergeCell ref="K12:M12"/>
    <mergeCell ref="F13:G13"/>
    <mergeCell ref="N13:O13"/>
    <mergeCell ref="B4:C5"/>
    <mergeCell ref="B6:B7"/>
    <mergeCell ref="I6:I7"/>
    <mergeCell ref="J6:O7"/>
    <mergeCell ref="C6:H7"/>
    <mergeCell ref="B8:B9"/>
    <mergeCell ref="I8:I9"/>
    <mergeCell ref="J8:O9"/>
    <mergeCell ref="H10:J11"/>
    <mergeCell ref="C8:H9"/>
    <mergeCell ref="S11:S12"/>
    <mergeCell ref="T11:T12"/>
    <mergeCell ref="S13:S14"/>
    <mergeCell ref="T13:T14"/>
    <mergeCell ref="T5:T6"/>
    <mergeCell ref="S7:S8"/>
    <mergeCell ref="T7:T8"/>
    <mergeCell ref="S9:S10"/>
    <mergeCell ref="T9:T10"/>
    <mergeCell ref="S5:S6"/>
    <mergeCell ref="T15:T16"/>
    <mergeCell ref="S17:S18"/>
    <mergeCell ref="T17:T18"/>
    <mergeCell ref="S19:S20"/>
    <mergeCell ref="T19:T20"/>
    <mergeCell ref="S15:S16"/>
    <mergeCell ref="S31:S32"/>
    <mergeCell ref="T31:T32"/>
    <mergeCell ref="S21:S22"/>
    <mergeCell ref="T21:T22"/>
    <mergeCell ref="T23:T24"/>
    <mergeCell ref="S23:S24"/>
    <mergeCell ref="S25:S26"/>
    <mergeCell ref="T25:T26"/>
    <mergeCell ref="T39:T40"/>
    <mergeCell ref="T37:T38"/>
    <mergeCell ref="S33:S34"/>
    <mergeCell ref="S39:S40"/>
    <mergeCell ref="S27:S28"/>
    <mergeCell ref="T27:T28"/>
    <mergeCell ref="S29:S30"/>
    <mergeCell ref="T29:T30"/>
    <mergeCell ref="S41:S42"/>
    <mergeCell ref="T41:T42"/>
    <mergeCell ref="S43:S44"/>
    <mergeCell ref="S53:S54"/>
    <mergeCell ref="T43:T44"/>
    <mergeCell ref="S45:S46"/>
    <mergeCell ref="T33:T34"/>
    <mergeCell ref="S35:S36"/>
    <mergeCell ref="T35:T36"/>
    <mergeCell ref="S37:S38"/>
    <mergeCell ref="S77:S78"/>
    <mergeCell ref="T77:T78"/>
    <mergeCell ref="S73:S74"/>
    <mergeCell ref="T73:T74"/>
    <mergeCell ref="S69:S70"/>
    <mergeCell ref="T69:T70"/>
    <mergeCell ref="T61:T62"/>
    <mergeCell ref="S61:S62"/>
    <mergeCell ref="B48:B50"/>
    <mergeCell ref="C48:E48"/>
    <mergeCell ref="K48:M48"/>
    <mergeCell ref="F49:G49"/>
    <mergeCell ref="C50:E50"/>
    <mergeCell ref="N60:O60"/>
    <mergeCell ref="T45:T46"/>
    <mergeCell ref="F58:G58"/>
    <mergeCell ref="F43:G43"/>
    <mergeCell ref="T53:T54"/>
    <mergeCell ref="F46:G46"/>
    <mergeCell ref="K47:M47"/>
    <mergeCell ref="B45:B47"/>
    <mergeCell ref="C45:E45"/>
    <mergeCell ref="K45:M45"/>
    <mergeCell ref="C46:E46"/>
    <mergeCell ref="K46:M46"/>
    <mergeCell ref="C47:E47"/>
    <mergeCell ref="F45:G45"/>
    <mergeCell ref="C57:E57"/>
    <mergeCell ref="C55:E55"/>
    <mergeCell ref="F54:G54"/>
    <mergeCell ref="C49:E49"/>
    <mergeCell ref="F48:G48"/>
    <mergeCell ref="C52:E52"/>
    <mergeCell ref="F51:G51"/>
    <mergeCell ref="F57:G57"/>
    <mergeCell ref="B51:B53"/>
    <mergeCell ref="C51:E51"/>
    <mergeCell ref="K51:M51"/>
    <mergeCell ref="F52:G52"/>
    <mergeCell ref="C53:E53"/>
    <mergeCell ref="N109:O109"/>
    <mergeCell ref="B54:B56"/>
    <mergeCell ref="C54:E54"/>
    <mergeCell ref="K54:M54"/>
    <mergeCell ref="F55:G55"/>
    <mergeCell ref="B57:B59"/>
    <mergeCell ref="C56:E56"/>
    <mergeCell ref="K56:M56"/>
    <mergeCell ref="K55:M55"/>
    <mergeCell ref="K58:M58"/>
    <mergeCell ref="C113:E113"/>
    <mergeCell ref="K113:M113"/>
    <mergeCell ref="B105:B107"/>
    <mergeCell ref="C108:E108"/>
    <mergeCell ref="K108:M108"/>
    <mergeCell ref="F109:G109"/>
    <mergeCell ref="F106:G106"/>
    <mergeCell ref="B108:B110"/>
    <mergeCell ref="C107:E107"/>
    <mergeCell ref="F105:G105"/>
    <mergeCell ref="C116:E116"/>
    <mergeCell ref="K116:M116"/>
    <mergeCell ref="B111:B113"/>
    <mergeCell ref="C111:E111"/>
    <mergeCell ref="K111:M111"/>
    <mergeCell ref="F112:G112"/>
    <mergeCell ref="B114:B116"/>
    <mergeCell ref="C114:E114"/>
    <mergeCell ref="K114:M114"/>
    <mergeCell ref="F115:G115"/>
    <mergeCell ref="C137:E137"/>
    <mergeCell ref="N118:O118"/>
    <mergeCell ref="N115:O115"/>
    <mergeCell ref="B141:B143"/>
    <mergeCell ref="C141:E141"/>
    <mergeCell ref="K141:M141"/>
    <mergeCell ref="F142:G142"/>
    <mergeCell ref="F139:G139"/>
    <mergeCell ref="N139:O139"/>
    <mergeCell ref="C140:E140"/>
    <mergeCell ref="C139:E139"/>
    <mergeCell ref="K139:M139"/>
    <mergeCell ref="B138:B140"/>
    <mergeCell ref="C138:E138"/>
    <mergeCell ref="K138:M138"/>
    <mergeCell ref="K140:M140"/>
    <mergeCell ref="F138:G138"/>
    <mergeCell ref="H133:J134"/>
    <mergeCell ref="K133:O134"/>
    <mergeCell ref="B133:B134"/>
    <mergeCell ref="C133:G134"/>
    <mergeCell ref="B131:B132"/>
    <mergeCell ref="C131:H132"/>
    <mergeCell ref="I131:J132"/>
    <mergeCell ref="K131:O132"/>
    <mergeCell ref="N145:O145"/>
    <mergeCell ref="C146:E146"/>
    <mergeCell ref="K146:M146"/>
    <mergeCell ref="C145:E145"/>
    <mergeCell ref="K145:M145"/>
    <mergeCell ref="B144:B146"/>
    <mergeCell ref="C144:E144"/>
    <mergeCell ref="K144:M144"/>
    <mergeCell ref="F145:G145"/>
    <mergeCell ref="F144:G144"/>
    <mergeCell ref="B147:B149"/>
    <mergeCell ref="C147:E147"/>
    <mergeCell ref="K147:M147"/>
    <mergeCell ref="F148:G148"/>
    <mergeCell ref="F147:G147"/>
    <mergeCell ref="C149:E149"/>
    <mergeCell ref="K149:M149"/>
    <mergeCell ref="N151:O151"/>
    <mergeCell ref="K152:M152"/>
    <mergeCell ref="F150:G150"/>
    <mergeCell ref="N150:O150"/>
    <mergeCell ref="F151:G151"/>
    <mergeCell ref="K151:M151"/>
    <mergeCell ref="F153:G153"/>
    <mergeCell ref="B150:B152"/>
    <mergeCell ref="C150:E150"/>
    <mergeCell ref="K150:M150"/>
    <mergeCell ref="C152:E152"/>
    <mergeCell ref="C151:E151"/>
    <mergeCell ref="C155:E155"/>
    <mergeCell ref="K155:M155"/>
    <mergeCell ref="B156:B158"/>
    <mergeCell ref="C156:E156"/>
    <mergeCell ref="K156:M156"/>
    <mergeCell ref="F157:G157"/>
    <mergeCell ref="C158:E158"/>
    <mergeCell ref="K158:M158"/>
    <mergeCell ref="B153:B155"/>
    <mergeCell ref="C153:E153"/>
    <mergeCell ref="N163:O163"/>
    <mergeCell ref="C160:E160"/>
    <mergeCell ref="K160:M160"/>
    <mergeCell ref="F162:G162"/>
    <mergeCell ref="N162:O162"/>
    <mergeCell ref="K164:M164"/>
    <mergeCell ref="C163:E163"/>
    <mergeCell ref="B159:B161"/>
    <mergeCell ref="C159:E159"/>
    <mergeCell ref="K159:M159"/>
    <mergeCell ref="F160:G160"/>
    <mergeCell ref="F163:G163"/>
    <mergeCell ref="C167:E167"/>
    <mergeCell ref="K167:M167"/>
    <mergeCell ref="B162:B164"/>
    <mergeCell ref="C162:E162"/>
    <mergeCell ref="K162:M162"/>
    <mergeCell ref="B165:B167"/>
    <mergeCell ref="C165:E165"/>
    <mergeCell ref="K165:M165"/>
    <mergeCell ref="F166:G166"/>
    <mergeCell ref="C164:E164"/>
    <mergeCell ref="C166:E166"/>
    <mergeCell ref="F165:G165"/>
    <mergeCell ref="N165:O165"/>
    <mergeCell ref="K166:M166"/>
    <mergeCell ref="N166:O166"/>
    <mergeCell ref="B168:B170"/>
    <mergeCell ref="C168:E168"/>
    <mergeCell ref="K168:M168"/>
    <mergeCell ref="F169:G169"/>
    <mergeCell ref="C170:E170"/>
    <mergeCell ref="K170:M170"/>
    <mergeCell ref="K169:M169"/>
    <mergeCell ref="B186:B187"/>
    <mergeCell ref="B184:B185"/>
    <mergeCell ref="C184:H185"/>
    <mergeCell ref="I184:J185"/>
    <mergeCell ref="B188:B189"/>
    <mergeCell ref="C188:G189"/>
    <mergeCell ref="H188:J189"/>
    <mergeCell ref="K188:O189"/>
    <mergeCell ref="K176:M176"/>
    <mergeCell ref="K184:O185"/>
    <mergeCell ref="D182:O183"/>
    <mergeCell ref="K175:M175"/>
    <mergeCell ref="C175:E175"/>
    <mergeCell ref="N174:O174"/>
    <mergeCell ref="C173:E173"/>
    <mergeCell ref="K190:M190"/>
    <mergeCell ref="F191:G191"/>
    <mergeCell ref="F175:G175"/>
    <mergeCell ref="C186:H187"/>
    <mergeCell ref="I186:J187"/>
    <mergeCell ref="K186:O187"/>
    <mergeCell ref="B182:C183"/>
    <mergeCell ref="N175:O175"/>
    <mergeCell ref="K173:M173"/>
    <mergeCell ref="B174:B176"/>
    <mergeCell ref="C174:E174"/>
    <mergeCell ref="K174:M174"/>
    <mergeCell ref="F174:G174"/>
    <mergeCell ref="B171:B173"/>
    <mergeCell ref="C171:E171"/>
    <mergeCell ref="K171:M171"/>
    <mergeCell ref="F172:G172"/>
    <mergeCell ref="C176:E176"/>
    <mergeCell ref="K192:M192"/>
    <mergeCell ref="B193:B195"/>
    <mergeCell ref="C193:E193"/>
    <mergeCell ref="K193:M193"/>
    <mergeCell ref="F194:G194"/>
    <mergeCell ref="C195:E195"/>
    <mergeCell ref="K195:M195"/>
    <mergeCell ref="B190:B192"/>
    <mergeCell ref="C190:E190"/>
    <mergeCell ref="F15:G15"/>
    <mergeCell ref="N12:O12"/>
    <mergeCell ref="K13:M13"/>
    <mergeCell ref="N14:O14"/>
    <mergeCell ref="F14:G14"/>
    <mergeCell ref="K14:M14"/>
    <mergeCell ref="N15:O15"/>
    <mergeCell ref="C19:E19"/>
    <mergeCell ref="K19:M19"/>
    <mergeCell ref="N18:O18"/>
    <mergeCell ref="C16:E16"/>
    <mergeCell ref="K16:M16"/>
    <mergeCell ref="N19:O19"/>
    <mergeCell ref="N16:O16"/>
    <mergeCell ref="N21:O21"/>
    <mergeCell ref="F21:G21"/>
    <mergeCell ref="N24:O24"/>
    <mergeCell ref="N17:O17"/>
    <mergeCell ref="F17:G17"/>
    <mergeCell ref="F18:G18"/>
    <mergeCell ref="F22:G22"/>
    <mergeCell ref="N22:O22"/>
    <mergeCell ref="K23:M23"/>
    <mergeCell ref="K22:M22"/>
    <mergeCell ref="K25:M25"/>
    <mergeCell ref="C23:E23"/>
    <mergeCell ref="F28:G28"/>
    <mergeCell ref="C22:E22"/>
    <mergeCell ref="C25:E25"/>
    <mergeCell ref="C28:E28"/>
    <mergeCell ref="C31:E31"/>
    <mergeCell ref="C29:E29"/>
    <mergeCell ref="C40:E40"/>
    <mergeCell ref="C43:E43"/>
    <mergeCell ref="C44:E44"/>
    <mergeCell ref="C38:E38"/>
    <mergeCell ref="C42:E42"/>
    <mergeCell ref="K38:M38"/>
    <mergeCell ref="K34:M34"/>
    <mergeCell ref="C34:E34"/>
    <mergeCell ref="C37:E37"/>
    <mergeCell ref="C35:E35"/>
    <mergeCell ref="F42:G42"/>
    <mergeCell ref="F39:G39"/>
    <mergeCell ref="F36:G36"/>
    <mergeCell ref="F33:G33"/>
    <mergeCell ref="F40:G40"/>
    <mergeCell ref="F27:G27"/>
    <mergeCell ref="F24:G24"/>
    <mergeCell ref="K28:M28"/>
    <mergeCell ref="K31:M31"/>
    <mergeCell ref="K29:M29"/>
    <mergeCell ref="K42:M42"/>
    <mergeCell ref="N46:O46"/>
    <mergeCell ref="N49:O49"/>
    <mergeCell ref="N52:O52"/>
    <mergeCell ref="K50:M50"/>
    <mergeCell ref="N27:O27"/>
    <mergeCell ref="N30:O30"/>
    <mergeCell ref="N33:O33"/>
    <mergeCell ref="N36:O36"/>
    <mergeCell ref="N31:O31"/>
    <mergeCell ref="K43:M43"/>
    <mergeCell ref="K44:M44"/>
    <mergeCell ref="K57:M57"/>
    <mergeCell ref="N55:O55"/>
    <mergeCell ref="K53:M53"/>
    <mergeCell ref="N43:O43"/>
    <mergeCell ref="K49:M49"/>
    <mergeCell ref="K52:M52"/>
    <mergeCell ref="C192:E192"/>
    <mergeCell ref="N28:O28"/>
    <mergeCell ref="N34:O34"/>
    <mergeCell ref="N51:O51"/>
    <mergeCell ref="N54:O54"/>
    <mergeCell ref="N57:O57"/>
    <mergeCell ref="N39:O39"/>
    <mergeCell ref="N42:O42"/>
    <mergeCell ref="N45:O45"/>
    <mergeCell ref="N48:O48"/>
    <mergeCell ref="N193:O193"/>
    <mergeCell ref="K194:M194"/>
    <mergeCell ref="F193:G193"/>
    <mergeCell ref="C194:E194"/>
    <mergeCell ref="N194:O194"/>
    <mergeCell ref="F190:G190"/>
    <mergeCell ref="C191:E191"/>
    <mergeCell ref="N190:O190"/>
    <mergeCell ref="K191:M191"/>
    <mergeCell ref="N191:O191"/>
  </mergeCells>
  <printOptions/>
  <pageMargins left="0.69" right="0.1968503937007874" top="0.61" bottom="0.1968503937007874" header="0.5118110236220472" footer="0.5118110236220472"/>
  <pageSetup horizontalDpi="360" verticalDpi="360" orientation="portrait" paperSize="9" r:id="rId1"/>
  <rowBreaks count="3" manualBreakCount="3">
    <brk id="64" min="1" max="14" man="1"/>
    <brk id="124" min="1" max="14" man="1"/>
    <brk id="179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3:R2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32" customWidth="1"/>
    <col min="10" max="10" width="3.125" style="0" customWidth="1"/>
    <col min="11" max="13" width="6.125" style="0" customWidth="1"/>
    <col min="14" max="15" width="8.625" style="0" customWidth="1"/>
    <col min="16" max="16" width="6.50390625" style="0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5" ht="14.25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</row>
    <row r="6" spans="2:18" ht="13.5">
      <c r="B6" s="139" t="s">
        <v>12</v>
      </c>
      <c r="C6" s="136" t="s">
        <v>186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  <c r="Q6" s="171"/>
      <c r="R6" s="152"/>
    </row>
    <row r="7" spans="2:18" ht="14.25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  <c r="Q7" s="171"/>
      <c r="R7" s="152"/>
    </row>
    <row r="8" spans="2:18" ht="13.5" customHeight="1">
      <c r="B8" s="139" t="s">
        <v>16</v>
      </c>
      <c r="C8" s="136" t="s">
        <v>191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  <c r="Q8" s="171"/>
      <c r="R8" s="152"/>
    </row>
    <row r="9" spans="2:18" ht="14.25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  <c r="Q9" s="171"/>
      <c r="R9" s="152"/>
    </row>
    <row r="10" spans="2:18" ht="13.5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  <c r="Q10" s="171" t="s">
        <v>232</v>
      </c>
      <c r="R10" s="152"/>
    </row>
    <row r="11" spans="2:18" ht="13.5">
      <c r="B11" s="149"/>
      <c r="C11" s="115"/>
      <c r="D11" s="116"/>
      <c r="E11" s="116"/>
      <c r="F11" s="116"/>
      <c r="G11" s="94"/>
      <c r="H11" s="90"/>
      <c r="I11" s="91"/>
      <c r="J11" s="92"/>
      <c r="K11" s="115"/>
      <c r="L11" s="116"/>
      <c r="M11" s="116"/>
      <c r="N11" s="116"/>
      <c r="O11" s="93"/>
      <c r="Q11" s="171"/>
      <c r="R11" s="152"/>
    </row>
    <row r="12" spans="2:18" ht="13.5">
      <c r="B12" s="141" t="s">
        <v>19</v>
      </c>
      <c r="C12" s="179" t="s">
        <v>545</v>
      </c>
      <c r="D12" s="180"/>
      <c r="E12" s="180"/>
      <c r="F12" s="165" t="s">
        <v>437</v>
      </c>
      <c r="G12" s="172"/>
      <c r="H12" s="3"/>
      <c r="I12" s="33" t="s">
        <v>439</v>
      </c>
      <c r="J12" s="8"/>
      <c r="K12" s="119" t="s">
        <v>543</v>
      </c>
      <c r="L12" s="109"/>
      <c r="M12" s="109"/>
      <c r="N12" s="109" t="s">
        <v>431</v>
      </c>
      <c r="O12" s="113"/>
      <c r="Q12" s="171"/>
      <c r="R12" s="152"/>
    </row>
    <row r="13" spans="2:18" ht="13.5">
      <c r="B13" s="141"/>
      <c r="C13" s="167" t="s">
        <v>546</v>
      </c>
      <c r="D13" s="168"/>
      <c r="E13" s="168"/>
      <c r="F13" s="169" t="s">
        <v>437</v>
      </c>
      <c r="G13" s="175"/>
      <c r="H13" s="4">
        <v>2</v>
      </c>
      <c r="I13" s="34" t="s">
        <v>547</v>
      </c>
      <c r="J13" s="9">
        <v>1</v>
      </c>
      <c r="K13" s="111" t="s">
        <v>544</v>
      </c>
      <c r="L13" s="112"/>
      <c r="M13" s="112"/>
      <c r="N13" s="112" t="s">
        <v>431</v>
      </c>
      <c r="O13" s="114"/>
      <c r="Q13" s="171"/>
      <c r="R13" s="152"/>
    </row>
    <row r="14" spans="2:18" ht="13.5">
      <c r="B14" s="141"/>
      <c r="C14" s="117"/>
      <c r="D14" s="118"/>
      <c r="E14" s="118"/>
      <c r="F14" s="50"/>
      <c r="G14" s="50"/>
      <c r="H14" s="5"/>
      <c r="I14" s="35" t="s">
        <v>467</v>
      </c>
      <c r="J14" s="10"/>
      <c r="K14" s="117"/>
      <c r="L14" s="118"/>
      <c r="M14" s="118"/>
      <c r="N14" s="50"/>
      <c r="O14" s="53"/>
      <c r="Q14" s="171"/>
      <c r="R14" s="152"/>
    </row>
    <row r="15" spans="2:18" ht="13.5">
      <c r="B15" s="141" t="s">
        <v>21</v>
      </c>
      <c r="C15" s="167" t="s">
        <v>512</v>
      </c>
      <c r="D15" s="168"/>
      <c r="E15" s="168"/>
      <c r="F15" s="165" t="s">
        <v>503</v>
      </c>
      <c r="G15" s="172"/>
      <c r="H15" s="3"/>
      <c r="I15" s="33" t="s">
        <v>505</v>
      </c>
      <c r="J15" s="8"/>
      <c r="K15" s="119" t="s">
        <v>506</v>
      </c>
      <c r="L15" s="109"/>
      <c r="M15" s="109"/>
      <c r="N15" s="109" t="s">
        <v>508</v>
      </c>
      <c r="O15" s="113"/>
      <c r="Q15" s="171"/>
      <c r="R15" s="152"/>
    </row>
    <row r="16" spans="2:18" ht="13.5">
      <c r="B16" s="141"/>
      <c r="C16" s="167" t="s">
        <v>513</v>
      </c>
      <c r="D16" s="168"/>
      <c r="E16" s="168"/>
      <c r="F16" s="169" t="s">
        <v>504</v>
      </c>
      <c r="G16" s="175"/>
      <c r="H16" s="4">
        <v>2</v>
      </c>
      <c r="I16" s="34" t="s">
        <v>400</v>
      </c>
      <c r="J16" s="9">
        <v>0</v>
      </c>
      <c r="K16" s="111" t="s">
        <v>507</v>
      </c>
      <c r="L16" s="112"/>
      <c r="M16" s="112"/>
      <c r="N16" s="112" t="s">
        <v>508</v>
      </c>
      <c r="O16" s="114"/>
      <c r="Q16" s="171"/>
      <c r="R16" s="152"/>
    </row>
    <row r="17" spans="2:18" ht="13.5">
      <c r="B17" s="141"/>
      <c r="C17" s="117"/>
      <c r="D17" s="118"/>
      <c r="E17" s="118"/>
      <c r="F17" s="50"/>
      <c r="G17" s="50"/>
      <c r="H17" s="5"/>
      <c r="I17" s="35"/>
      <c r="J17" s="10"/>
      <c r="K17" s="117"/>
      <c r="L17" s="118"/>
      <c r="M17" s="118"/>
      <c r="N17" s="50"/>
      <c r="O17" s="53"/>
      <c r="Q17" s="171"/>
      <c r="R17" s="152"/>
    </row>
    <row r="18" spans="2:18" ht="13.5">
      <c r="B18" s="141" t="s">
        <v>22</v>
      </c>
      <c r="C18" s="179" t="s">
        <v>509</v>
      </c>
      <c r="D18" s="180"/>
      <c r="E18" s="180"/>
      <c r="F18" s="169" t="s">
        <v>511</v>
      </c>
      <c r="G18" s="169"/>
      <c r="H18" s="3"/>
      <c r="I18" s="33" t="s">
        <v>417</v>
      </c>
      <c r="J18" s="8"/>
      <c r="K18" s="179" t="s">
        <v>514</v>
      </c>
      <c r="L18" s="180"/>
      <c r="M18" s="180"/>
      <c r="N18" s="169" t="s">
        <v>516</v>
      </c>
      <c r="O18" s="170"/>
      <c r="Q18" s="171"/>
      <c r="R18" s="152"/>
    </row>
    <row r="19" spans="2:18" ht="13.5">
      <c r="B19" s="141"/>
      <c r="C19" s="167" t="s">
        <v>510</v>
      </c>
      <c r="D19" s="168"/>
      <c r="E19" s="168"/>
      <c r="F19" s="169" t="s">
        <v>511</v>
      </c>
      <c r="G19" s="169"/>
      <c r="H19" s="4">
        <v>2</v>
      </c>
      <c r="I19" s="34" t="s">
        <v>467</v>
      </c>
      <c r="J19" s="9">
        <v>0</v>
      </c>
      <c r="K19" s="167" t="s">
        <v>515</v>
      </c>
      <c r="L19" s="168"/>
      <c r="M19" s="168"/>
      <c r="N19" s="169" t="s">
        <v>517</v>
      </c>
      <c r="O19" s="170"/>
      <c r="Q19" s="171"/>
      <c r="R19" s="152"/>
    </row>
    <row r="20" spans="2:18" ht="13.5">
      <c r="B20" s="141"/>
      <c r="C20" s="117"/>
      <c r="D20" s="118"/>
      <c r="E20" s="118"/>
      <c r="F20" s="50"/>
      <c r="G20" s="50"/>
      <c r="H20" s="5"/>
      <c r="I20" s="30"/>
      <c r="J20" s="25"/>
      <c r="K20" s="117"/>
      <c r="L20" s="118"/>
      <c r="M20" s="118"/>
      <c r="N20" s="50"/>
      <c r="O20" s="53"/>
      <c r="Q20" s="171"/>
      <c r="R20" s="152"/>
    </row>
    <row r="21" spans="2:18" ht="13.5">
      <c r="B21" s="141" t="s">
        <v>23</v>
      </c>
      <c r="C21" s="179" t="s">
        <v>525</v>
      </c>
      <c r="D21" s="180"/>
      <c r="E21" s="180"/>
      <c r="F21" s="165" t="s">
        <v>527</v>
      </c>
      <c r="G21" s="172"/>
      <c r="H21" s="3"/>
      <c r="I21" s="33" t="s">
        <v>417</v>
      </c>
      <c r="J21" s="8"/>
      <c r="K21" s="119" t="s">
        <v>528</v>
      </c>
      <c r="L21" s="109"/>
      <c r="M21" s="109"/>
      <c r="N21" s="109" t="s">
        <v>530</v>
      </c>
      <c r="O21" s="113"/>
      <c r="Q21" s="171"/>
      <c r="R21" s="152"/>
    </row>
    <row r="22" spans="2:18" ht="13.5">
      <c r="B22" s="141"/>
      <c r="C22" s="167" t="s">
        <v>526</v>
      </c>
      <c r="D22" s="168"/>
      <c r="E22" s="168"/>
      <c r="F22" s="169" t="s">
        <v>527</v>
      </c>
      <c r="G22" s="175"/>
      <c r="H22" s="4">
        <v>2</v>
      </c>
      <c r="I22" s="34" t="s">
        <v>531</v>
      </c>
      <c r="J22" s="9">
        <v>0</v>
      </c>
      <c r="K22" s="111" t="s">
        <v>529</v>
      </c>
      <c r="L22" s="112"/>
      <c r="M22" s="112"/>
      <c r="N22" s="112" t="s">
        <v>530</v>
      </c>
      <c r="O22" s="114"/>
      <c r="Q22" s="171"/>
      <c r="R22" s="152"/>
    </row>
    <row r="23" spans="2:18" ht="13.5">
      <c r="B23" s="141"/>
      <c r="C23" s="117"/>
      <c r="D23" s="118"/>
      <c r="E23" s="118"/>
      <c r="F23" s="50"/>
      <c r="G23" s="50"/>
      <c r="H23" s="5"/>
      <c r="I23" s="28"/>
      <c r="J23" s="10"/>
      <c r="K23" s="117"/>
      <c r="L23" s="118"/>
      <c r="M23" s="118"/>
      <c r="N23" s="50"/>
      <c r="O23" s="53"/>
      <c r="Q23" s="171"/>
      <c r="R23" s="152"/>
    </row>
    <row r="24" spans="2:18" ht="13.5">
      <c r="B24" s="141" t="s">
        <v>24</v>
      </c>
      <c r="C24" s="119" t="s">
        <v>532</v>
      </c>
      <c r="D24" s="109"/>
      <c r="E24" s="109"/>
      <c r="F24" s="109" t="s">
        <v>479</v>
      </c>
      <c r="G24" s="110"/>
      <c r="H24" s="3"/>
      <c r="I24" s="33" t="s">
        <v>473</v>
      </c>
      <c r="J24" s="8"/>
      <c r="K24" s="119" t="s">
        <v>535</v>
      </c>
      <c r="L24" s="109"/>
      <c r="M24" s="109"/>
      <c r="N24" s="109" t="s">
        <v>537</v>
      </c>
      <c r="O24" s="113"/>
      <c r="Q24" s="171"/>
      <c r="R24" s="152"/>
    </row>
    <row r="25" spans="2:18" ht="13.5">
      <c r="B25" s="141"/>
      <c r="C25" s="111" t="s">
        <v>533</v>
      </c>
      <c r="D25" s="112"/>
      <c r="E25" s="112"/>
      <c r="F25" s="112" t="s">
        <v>479</v>
      </c>
      <c r="G25" s="112"/>
      <c r="H25" s="4">
        <v>2</v>
      </c>
      <c r="I25" s="34" t="s">
        <v>534</v>
      </c>
      <c r="J25" s="9">
        <v>1</v>
      </c>
      <c r="K25" s="111" t="s">
        <v>536</v>
      </c>
      <c r="L25" s="112"/>
      <c r="M25" s="112"/>
      <c r="N25" s="112" t="s">
        <v>537</v>
      </c>
      <c r="O25" s="114"/>
      <c r="Q25" s="171"/>
      <c r="R25" s="152"/>
    </row>
    <row r="26" spans="2:18" ht="13.5">
      <c r="B26" s="141"/>
      <c r="C26" s="117"/>
      <c r="D26" s="118"/>
      <c r="E26" s="118"/>
      <c r="F26" s="50"/>
      <c r="G26" s="50"/>
      <c r="H26" s="5"/>
      <c r="I26" s="35" t="s">
        <v>467</v>
      </c>
      <c r="J26" s="10"/>
      <c r="K26" s="117"/>
      <c r="L26" s="118"/>
      <c r="M26" s="118"/>
      <c r="N26" s="50"/>
      <c r="O26" s="53"/>
      <c r="Q26" s="171"/>
      <c r="R26" s="152"/>
    </row>
    <row r="27" spans="2:18" ht="13.5">
      <c r="B27" s="141" t="s">
        <v>25</v>
      </c>
      <c r="C27" s="119" t="s">
        <v>518</v>
      </c>
      <c r="D27" s="109"/>
      <c r="E27" s="109"/>
      <c r="F27" s="109" t="s">
        <v>418</v>
      </c>
      <c r="G27" s="110"/>
      <c r="H27" s="3"/>
      <c r="I27" s="33" t="s">
        <v>523</v>
      </c>
      <c r="J27" s="8"/>
      <c r="K27" s="119" t="s">
        <v>520</v>
      </c>
      <c r="L27" s="109"/>
      <c r="M27" s="109"/>
      <c r="N27" s="109" t="s">
        <v>522</v>
      </c>
      <c r="O27" s="113"/>
      <c r="Q27" s="171"/>
      <c r="R27" s="152"/>
    </row>
    <row r="28" spans="2:18" ht="13.5">
      <c r="B28" s="141"/>
      <c r="C28" s="111" t="s">
        <v>519</v>
      </c>
      <c r="D28" s="112"/>
      <c r="E28" s="112"/>
      <c r="F28" s="112" t="s">
        <v>418</v>
      </c>
      <c r="G28" s="112"/>
      <c r="H28" s="4">
        <v>2</v>
      </c>
      <c r="I28" s="34" t="s">
        <v>524</v>
      </c>
      <c r="J28" s="15">
        <v>0</v>
      </c>
      <c r="K28" s="111" t="s">
        <v>521</v>
      </c>
      <c r="L28" s="112"/>
      <c r="M28" s="112"/>
      <c r="N28" s="112" t="s">
        <v>522</v>
      </c>
      <c r="O28" s="114"/>
      <c r="Q28" s="171"/>
      <c r="R28" s="152"/>
    </row>
    <row r="29" spans="2:18" ht="13.5">
      <c r="B29" s="141"/>
      <c r="C29" s="117"/>
      <c r="D29" s="118"/>
      <c r="E29" s="118"/>
      <c r="F29" s="50"/>
      <c r="G29" s="50"/>
      <c r="H29" s="5"/>
      <c r="I29" s="36"/>
      <c r="J29" s="10"/>
      <c r="K29" s="117"/>
      <c r="L29" s="118"/>
      <c r="M29" s="118"/>
      <c r="N29" s="50"/>
      <c r="O29" s="53"/>
      <c r="Q29" s="171"/>
      <c r="R29" s="152"/>
    </row>
    <row r="30" spans="2:18" ht="13.5">
      <c r="B30" s="141" t="s">
        <v>26</v>
      </c>
      <c r="C30" s="119" t="s">
        <v>558</v>
      </c>
      <c r="D30" s="109"/>
      <c r="E30" s="109"/>
      <c r="F30" s="109" t="s">
        <v>560</v>
      </c>
      <c r="G30" s="110"/>
      <c r="H30" s="3"/>
      <c r="I30" s="33" t="s">
        <v>417</v>
      </c>
      <c r="J30" s="8"/>
      <c r="K30" s="119" t="s">
        <v>563</v>
      </c>
      <c r="L30" s="109"/>
      <c r="M30" s="109"/>
      <c r="N30" s="109" t="s">
        <v>565</v>
      </c>
      <c r="O30" s="113"/>
      <c r="Q30" s="171"/>
      <c r="R30" s="152"/>
    </row>
    <row r="31" spans="2:18" ht="13.5">
      <c r="B31" s="141"/>
      <c r="C31" s="111" t="s">
        <v>559</v>
      </c>
      <c r="D31" s="112"/>
      <c r="E31" s="112"/>
      <c r="F31" s="112" t="s">
        <v>560</v>
      </c>
      <c r="G31" s="112"/>
      <c r="H31" s="4">
        <v>2</v>
      </c>
      <c r="I31" s="34" t="s">
        <v>561</v>
      </c>
      <c r="J31" s="9">
        <v>1</v>
      </c>
      <c r="K31" s="111" t="s">
        <v>564</v>
      </c>
      <c r="L31" s="112"/>
      <c r="M31" s="112"/>
      <c r="N31" s="112" t="s">
        <v>565</v>
      </c>
      <c r="O31" s="114"/>
      <c r="Q31" s="171"/>
      <c r="R31" s="152"/>
    </row>
    <row r="32" spans="2:18" ht="13.5">
      <c r="B32" s="141"/>
      <c r="C32" s="117"/>
      <c r="D32" s="118"/>
      <c r="E32" s="118"/>
      <c r="F32" s="50"/>
      <c r="G32" s="50"/>
      <c r="H32" s="5"/>
      <c r="I32" s="35" t="s">
        <v>562</v>
      </c>
      <c r="J32" s="10"/>
      <c r="K32" s="117"/>
      <c r="L32" s="118"/>
      <c r="M32" s="118"/>
      <c r="N32" s="50"/>
      <c r="O32" s="53"/>
      <c r="Q32" s="171"/>
      <c r="R32" s="152"/>
    </row>
    <row r="33" spans="2:18" ht="13.5">
      <c r="B33" s="141" t="s">
        <v>27</v>
      </c>
      <c r="C33" s="119" t="s">
        <v>541</v>
      </c>
      <c r="D33" s="109"/>
      <c r="E33" s="109"/>
      <c r="F33" s="109" t="s">
        <v>180</v>
      </c>
      <c r="G33" s="110"/>
      <c r="H33" s="3"/>
      <c r="I33" s="33" t="s">
        <v>448</v>
      </c>
      <c r="J33" s="8"/>
      <c r="K33" s="119" t="s">
        <v>538</v>
      </c>
      <c r="L33" s="109"/>
      <c r="M33" s="109"/>
      <c r="N33" s="109" t="s">
        <v>540</v>
      </c>
      <c r="O33" s="113"/>
      <c r="Q33" s="171"/>
      <c r="R33" s="152"/>
    </row>
    <row r="34" spans="2:18" ht="13.5">
      <c r="B34" s="141"/>
      <c r="C34" s="111" t="s">
        <v>542</v>
      </c>
      <c r="D34" s="112"/>
      <c r="E34" s="112"/>
      <c r="F34" s="112" t="s">
        <v>180</v>
      </c>
      <c r="G34" s="112"/>
      <c r="H34" s="4">
        <v>2</v>
      </c>
      <c r="I34" s="34" t="s">
        <v>400</v>
      </c>
      <c r="J34" s="9">
        <v>0</v>
      </c>
      <c r="K34" s="111" t="s">
        <v>539</v>
      </c>
      <c r="L34" s="112"/>
      <c r="M34" s="112"/>
      <c r="N34" s="112" t="s">
        <v>540</v>
      </c>
      <c r="O34" s="114"/>
      <c r="Q34" s="171"/>
      <c r="R34" s="152"/>
    </row>
    <row r="35" spans="2:18" ht="13.5">
      <c r="B35" s="141"/>
      <c r="C35" s="117"/>
      <c r="D35" s="118"/>
      <c r="E35" s="118"/>
      <c r="F35" s="50"/>
      <c r="G35" s="50"/>
      <c r="H35" s="5"/>
      <c r="I35" s="30"/>
      <c r="J35" s="10"/>
      <c r="K35" s="117"/>
      <c r="L35" s="118"/>
      <c r="M35" s="118"/>
      <c r="N35" s="50"/>
      <c r="O35" s="53"/>
      <c r="Q35" s="171"/>
      <c r="R35" s="152"/>
    </row>
    <row r="36" spans="2:18" ht="13.5">
      <c r="B36" s="141" t="s">
        <v>28</v>
      </c>
      <c r="C36" s="119" t="s">
        <v>573</v>
      </c>
      <c r="D36" s="109"/>
      <c r="E36" s="109"/>
      <c r="F36" s="109" t="s">
        <v>487</v>
      </c>
      <c r="G36" s="110"/>
      <c r="H36" s="3"/>
      <c r="I36" s="33" t="s">
        <v>575</v>
      </c>
      <c r="J36" s="8"/>
      <c r="K36" s="119" t="s">
        <v>577</v>
      </c>
      <c r="L36" s="109"/>
      <c r="M36" s="109"/>
      <c r="N36" s="109" t="s">
        <v>231</v>
      </c>
      <c r="O36" s="113"/>
      <c r="Q36" s="171"/>
      <c r="R36" s="152"/>
    </row>
    <row r="37" spans="2:18" ht="13.5">
      <c r="B37" s="141"/>
      <c r="C37" s="111" t="s">
        <v>574</v>
      </c>
      <c r="D37" s="112"/>
      <c r="E37" s="112"/>
      <c r="F37" s="112" t="s">
        <v>487</v>
      </c>
      <c r="G37" s="112"/>
      <c r="H37" s="4">
        <v>2</v>
      </c>
      <c r="I37" s="34" t="s">
        <v>576</v>
      </c>
      <c r="J37" s="9">
        <v>1</v>
      </c>
      <c r="K37" s="111" t="s">
        <v>578</v>
      </c>
      <c r="L37" s="112"/>
      <c r="M37" s="112"/>
      <c r="N37" s="112" t="s">
        <v>231</v>
      </c>
      <c r="O37" s="114"/>
      <c r="Q37" s="171"/>
      <c r="R37" s="152"/>
    </row>
    <row r="38" spans="2:18" ht="13.5">
      <c r="B38" s="141"/>
      <c r="C38" s="117"/>
      <c r="D38" s="118"/>
      <c r="E38" s="118"/>
      <c r="F38" s="50"/>
      <c r="G38" s="50"/>
      <c r="H38" s="5"/>
      <c r="I38" s="35" t="s">
        <v>562</v>
      </c>
      <c r="J38" s="10"/>
      <c r="K38" s="117"/>
      <c r="L38" s="118"/>
      <c r="M38" s="118"/>
      <c r="N38" s="50"/>
      <c r="O38" s="53"/>
      <c r="Q38" s="171"/>
      <c r="R38" s="152"/>
    </row>
    <row r="39" spans="2:18" ht="13.5">
      <c r="B39" s="141" t="s">
        <v>29</v>
      </c>
      <c r="C39" s="119" t="s">
        <v>548</v>
      </c>
      <c r="D39" s="109"/>
      <c r="E39" s="109"/>
      <c r="F39" s="109" t="s">
        <v>550</v>
      </c>
      <c r="G39" s="110"/>
      <c r="H39" s="3"/>
      <c r="I39" s="33" t="s">
        <v>551</v>
      </c>
      <c r="J39" s="8"/>
      <c r="K39" s="119" t="s">
        <v>552</v>
      </c>
      <c r="L39" s="109"/>
      <c r="M39" s="109"/>
      <c r="N39" s="109" t="s">
        <v>540</v>
      </c>
      <c r="O39" s="113"/>
      <c r="Q39" s="171"/>
      <c r="R39" s="152"/>
    </row>
    <row r="40" spans="2:18" ht="13.5" customHeight="1">
      <c r="B40" s="141"/>
      <c r="C40" s="111" t="s">
        <v>549</v>
      </c>
      <c r="D40" s="112"/>
      <c r="E40" s="112"/>
      <c r="F40" s="112" t="s">
        <v>550</v>
      </c>
      <c r="G40" s="150"/>
      <c r="H40" s="4">
        <v>2</v>
      </c>
      <c r="I40" s="34" t="s">
        <v>399</v>
      </c>
      <c r="J40" s="9">
        <v>0</v>
      </c>
      <c r="K40" s="111" t="s">
        <v>553</v>
      </c>
      <c r="L40" s="112"/>
      <c r="M40" s="112"/>
      <c r="N40" s="112" t="s">
        <v>540</v>
      </c>
      <c r="O40" s="114"/>
      <c r="Q40" s="171"/>
      <c r="R40" s="152"/>
    </row>
    <row r="41" spans="2:18" ht="13.5" customHeight="1">
      <c r="B41" s="141"/>
      <c r="C41" s="117"/>
      <c r="D41" s="118"/>
      <c r="E41" s="118"/>
      <c r="F41" s="50"/>
      <c r="G41" s="50"/>
      <c r="H41" s="5"/>
      <c r="I41" s="30"/>
      <c r="J41" s="10"/>
      <c r="K41" s="117"/>
      <c r="L41" s="118"/>
      <c r="M41" s="118"/>
      <c r="N41" s="50"/>
      <c r="O41" s="53"/>
      <c r="Q41" s="171"/>
      <c r="R41" s="152"/>
    </row>
    <row r="42" spans="2:18" ht="13.5" customHeight="1">
      <c r="B42" s="141" t="s">
        <v>30</v>
      </c>
      <c r="C42" s="119" t="s">
        <v>554</v>
      </c>
      <c r="D42" s="109"/>
      <c r="E42" s="109"/>
      <c r="F42" s="109" t="s">
        <v>418</v>
      </c>
      <c r="G42" s="110"/>
      <c r="H42" s="3"/>
      <c r="I42" s="33" t="s">
        <v>407</v>
      </c>
      <c r="J42" s="8"/>
      <c r="K42" s="119" t="s">
        <v>556</v>
      </c>
      <c r="L42" s="109"/>
      <c r="M42" s="109"/>
      <c r="N42" s="109" t="s">
        <v>411</v>
      </c>
      <c r="O42" s="113"/>
      <c r="Q42" s="171"/>
      <c r="R42" s="152"/>
    </row>
    <row r="43" spans="2:18" ht="13.5" customHeight="1">
      <c r="B43" s="141"/>
      <c r="C43" s="111" t="s">
        <v>555</v>
      </c>
      <c r="D43" s="112"/>
      <c r="E43" s="112"/>
      <c r="F43" s="112" t="s">
        <v>418</v>
      </c>
      <c r="G43" s="112"/>
      <c r="H43" s="4">
        <v>2</v>
      </c>
      <c r="I43" s="34" t="s">
        <v>399</v>
      </c>
      <c r="J43" s="9">
        <v>0</v>
      </c>
      <c r="K43" s="111" t="s">
        <v>557</v>
      </c>
      <c r="L43" s="112"/>
      <c r="M43" s="112"/>
      <c r="N43" s="112" t="s">
        <v>411</v>
      </c>
      <c r="O43" s="114"/>
      <c r="Q43" s="171"/>
      <c r="R43" s="152"/>
    </row>
    <row r="44" spans="2:18" ht="13.5" customHeight="1">
      <c r="B44" s="141"/>
      <c r="C44" s="117"/>
      <c r="D44" s="118"/>
      <c r="E44" s="118"/>
      <c r="F44" s="50"/>
      <c r="G44" s="50"/>
      <c r="H44" s="5"/>
      <c r="I44" s="30"/>
      <c r="J44" s="10"/>
      <c r="K44" s="117"/>
      <c r="L44" s="118"/>
      <c r="M44" s="118"/>
      <c r="N44" s="50"/>
      <c r="O44" s="53"/>
      <c r="Q44" s="171"/>
      <c r="R44" s="152"/>
    </row>
    <row r="45" spans="2:18" ht="13.5" customHeight="1">
      <c r="B45" s="141" t="s">
        <v>31</v>
      </c>
      <c r="C45" s="119" t="s">
        <v>566</v>
      </c>
      <c r="D45" s="109"/>
      <c r="E45" s="109"/>
      <c r="F45" s="109" t="s">
        <v>568</v>
      </c>
      <c r="G45" s="110"/>
      <c r="H45" s="3"/>
      <c r="I45" s="33" t="s">
        <v>400</v>
      </c>
      <c r="J45" s="8"/>
      <c r="K45" s="119" t="s">
        <v>570</v>
      </c>
      <c r="L45" s="109"/>
      <c r="M45" s="109"/>
      <c r="N45" s="109" t="s">
        <v>572</v>
      </c>
      <c r="O45" s="113"/>
      <c r="Q45" s="171"/>
      <c r="R45" s="152"/>
    </row>
    <row r="46" spans="2:18" ht="13.5" customHeight="1">
      <c r="B46" s="141"/>
      <c r="C46" s="111" t="s">
        <v>567</v>
      </c>
      <c r="D46" s="112"/>
      <c r="E46" s="112"/>
      <c r="F46" s="112" t="s">
        <v>568</v>
      </c>
      <c r="G46" s="112"/>
      <c r="H46" s="4">
        <v>2</v>
      </c>
      <c r="I46" s="34" t="s">
        <v>561</v>
      </c>
      <c r="J46" s="9">
        <v>1</v>
      </c>
      <c r="K46" s="111" t="s">
        <v>571</v>
      </c>
      <c r="L46" s="112"/>
      <c r="M46" s="112"/>
      <c r="N46" s="112" t="s">
        <v>572</v>
      </c>
      <c r="O46" s="114"/>
      <c r="Q46" s="171"/>
      <c r="R46" s="152"/>
    </row>
    <row r="47" spans="2:18" ht="13.5" customHeight="1">
      <c r="B47" s="141"/>
      <c r="C47" s="117"/>
      <c r="D47" s="118"/>
      <c r="E47" s="118"/>
      <c r="F47" s="50"/>
      <c r="G47" s="50"/>
      <c r="H47" s="5"/>
      <c r="I47" s="35" t="s">
        <v>569</v>
      </c>
      <c r="J47" s="10"/>
      <c r="K47" s="117"/>
      <c r="L47" s="118"/>
      <c r="M47" s="118"/>
      <c r="N47" s="50"/>
      <c r="O47" s="53"/>
      <c r="Q47" s="171"/>
      <c r="R47" s="152"/>
    </row>
    <row r="48" spans="2:18" ht="13.5" customHeight="1">
      <c r="B48" s="141" t="s">
        <v>32</v>
      </c>
      <c r="C48" s="119" t="s">
        <v>586</v>
      </c>
      <c r="D48" s="109"/>
      <c r="E48" s="109"/>
      <c r="F48" s="109" t="s">
        <v>588</v>
      </c>
      <c r="G48" s="110"/>
      <c r="H48" s="3"/>
      <c r="I48" s="33" t="s">
        <v>399</v>
      </c>
      <c r="J48" s="8"/>
      <c r="K48" s="119" t="s">
        <v>589</v>
      </c>
      <c r="L48" s="109"/>
      <c r="M48" s="109"/>
      <c r="N48" s="109" t="s">
        <v>591</v>
      </c>
      <c r="O48" s="113"/>
      <c r="Q48" s="171"/>
      <c r="R48" s="152"/>
    </row>
    <row r="49" spans="2:18" ht="13.5" customHeight="1">
      <c r="B49" s="141"/>
      <c r="C49" s="111" t="s">
        <v>587</v>
      </c>
      <c r="D49" s="112"/>
      <c r="E49" s="112"/>
      <c r="F49" s="112" t="s">
        <v>588</v>
      </c>
      <c r="G49" s="112"/>
      <c r="H49" s="4">
        <v>2</v>
      </c>
      <c r="I49" s="34" t="s">
        <v>473</v>
      </c>
      <c r="J49" s="9">
        <v>0</v>
      </c>
      <c r="K49" s="111" t="s">
        <v>590</v>
      </c>
      <c r="L49" s="112"/>
      <c r="M49" s="112"/>
      <c r="N49" s="112" t="s">
        <v>592</v>
      </c>
      <c r="O49" s="114"/>
      <c r="Q49" s="171"/>
      <c r="R49" s="152"/>
    </row>
    <row r="50" spans="2:18" ht="13.5" customHeight="1">
      <c r="B50" s="141"/>
      <c r="C50" s="117"/>
      <c r="D50" s="118"/>
      <c r="E50" s="118"/>
      <c r="F50" s="50"/>
      <c r="G50" s="50"/>
      <c r="H50" s="5"/>
      <c r="I50" s="36"/>
      <c r="J50" s="10"/>
      <c r="K50" s="117"/>
      <c r="L50" s="118"/>
      <c r="M50" s="118"/>
      <c r="N50" s="50"/>
      <c r="O50" s="53"/>
      <c r="Q50" s="171"/>
      <c r="R50" s="152"/>
    </row>
    <row r="51" spans="2:18" ht="13.5" customHeight="1">
      <c r="B51" s="141" t="s">
        <v>33</v>
      </c>
      <c r="C51" s="119" t="s">
        <v>599</v>
      </c>
      <c r="D51" s="109"/>
      <c r="E51" s="109"/>
      <c r="F51" s="109" t="s">
        <v>601</v>
      </c>
      <c r="G51" s="110"/>
      <c r="H51" s="3"/>
      <c r="I51" s="33" t="s">
        <v>602</v>
      </c>
      <c r="J51" s="8"/>
      <c r="K51" s="119" t="s">
        <v>604</v>
      </c>
      <c r="L51" s="109"/>
      <c r="M51" s="109"/>
      <c r="N51" s="109" t="s">
        <v>606</v>
      </c>
      <c r="O51" s="113"/>
      <c r="Q51" s="171"/>
      <c r="R51" s="152"/>
    </row>
    <row r="52" spans="2:18" ht="13.5" customHeight="1">
      <c r="B52" s="141"/>
      <c r="C52" s="111" t="s">
        <v>600</v>
      </c>
      <c r="D52" s="112"/>
      <c r="E52" s="112"/>
      <c r="F52" s="112" t="s">
        <v>601</v>
      </c>
      <c r="G52" s="112"/>
      <c r="H52" s="4">
        <v>2</v>
      </c>
      <c r="I52" s="34" t="s">
        <v>399</v>
      </c>
      <c r="J52" s="9">
        <v>0</v>
      </c>
      <c r="K52" s="111" t="s">
        <v>605</v>
      </c>
      <c r="L52" s="112"/>
      <c r="M52" s="112"/>
      <c r="N52" s="112" t="s">
        <v>606</v>
      </c>
      <c r="O52" s="114"/>
      <c r="Q52" s="171"/>
      <c r="R52" s="152"/>
    </row>
    <row r="53" spans="2:18" ht="13.5" customHeight="1">
      <c r="B53" s="141"/>
      <c r="C53" s="117"/>
      <c r="D53" s="118"/>
      <c r="E53" s="118"/>
      <c r="F53" s="50"/>
      <c r="G53" s="50"/>
      <c r="H53" s="5"/>
      <c r="I53" s="35" t="s">
        <v>603</v>
      </c>
      <c r="J53" s="10"/>
      <c r="K53" s="117"/>
      <c r="L53" s="118"/>
      <c r="M53" s="118"/>
      <c r="N53" s="50"/>
      <c r="O53" s="53"/>
      <c r="Q53" s="171"/>
      <c r="R53" s="152"/>
    </row>
    <row r="54" spans="2:18" ht="13.5" customHeight="1">
      <c r="B54" s="141" t="s">
        <v>34</v>
      </c>
      <c r="C54" s="119" t="s">
        <v>579</v>
      </c>
      <c r="D54" s="109"/>
      <c r="E54" s="109"/>
      <c r="F54" s="109" t="s">
        <v>581</v>
      </c>
      <c r="G54" s="110"/>
      <c r="H54" s="3"/>
      <c r="I54" s="33" t="s">
        <v>448</v>
      </c>
      <c r="J54" s="8"/>
      <c r="K54" s="119" t="s">
        <v>583</v>
      </c>
      <c r="L54" s="109"/>
      <c r="M54" s="109"/>
      <c r="N54" s="109" t="s">
        <v>585</v>
      </c>
      <c r="O54" s="113"/>
      <c r="Q54" s="171"/>
      <c r="R54" s="152"/>
    </row>
    <row r="55" spans="2:18" ht="13.5" customHeight="1">
      <c r="B55" s="141"/>
      <c r="C55" s="111" t="s">
        <v>580</v>
      </c>
      <c r="D55" s="112"/>
      <c r="E55" s="112"/>
      <c r="F55" s="112" t="s">
        <v>582</v>
      </c>
      <c r="G55" s="112"/>
      <c r="H55" s="4">
        <v>2</v>
      </c>
      <c r="I55" s="34" t="s">
        <v>448</v>
      </c>
      <c r="J55" s="9">
        <v>0</v>
      </c>
      <c r="K55" s="111" t="s">
        <v>584</v>
      </c>
      <c r="L55" s="112"/>
      <c r="M55" s="112"/>
      <c r="N55" s="112" t="s">
        <v>585</v>
      </c>
      <c r="O55" s="114"/>
      <c r="Q55" s="171"/>
      <c r="R55" s="152"/>
    </row>
    <row r="56" spans="2:18" ht="13.5" customHeight="1">
      <c r="B56" s="192"/>
      <c r="C56" s="117"/>
      <c r="D56" s="118"/>
      <c r="E56" s="118"/>
      <c r="F56" s="50"/>
      <c r="G56" s="50"/>
      <c r="H56" s="5"/>
      <c r="I56" s="36"/>
      <c r="J56" s="10"/>
      <c r="K56" s="117"/>
      <c r="L56" s="118"/>
      <c r="M56" s="118"/>
      <c r="N56" s="50"/>
      <c r="O56" s="53"/>
      <c r="Q56" s="171"/>
      <c r="R56" s="152"/>
    </row>
    <row r="57" spans="2:18" ht="13.5">
      <c r="B57" s="141" t="s">
        <v>194</v>
      </c>
      <c r="C57" s="119" t="s">
        <v>596</v>
      </c>
      <c r="D57" s="109"/>
      <c r="E57" s="109"/>
      <c r="F57" s="109" t="s">
        <v>598</v>
      </c>
      <c r="G57" s="110"/>
      <c r="H57" s="3"/>
      <c r="I57" s="33" t="s">
        <v>407</v>
      </c>
      <c r="J57" s="8"/>
      <c r="K57" s="119" t="s">
        <v>593</v>
      </c>
      <c r="L57" s="109"/>
      <c r="M57" s="109"/>
      <c r="N57" s="109" t="s">
        <v>595</v>
      </c>
      <c r="O57" s="113"/>
      <c r="Q57" s="171"/>
      <c r="R57" s="152"/>
    </row>
    <row r="58" spans="2:18" ht="13.5" customHeight="1">
      <c r="B58" s="141"/>
      <c r="C58" s="111" t="s">
        <v>597</v>
      </c>
      <c r="D58" s="112"/>
      <c r="E58" s="112"/>
      <c r="F58" s="112" t="s">
        <v>598</v>
      </c>
      <c r="G58" s="112"/>
      <c r="H58" s="4">
        <v>2</v>
      </c>
      <c r="I58" s="34" t="s">
        <v>407</v>
      </c>
      <c r="J58" s="9">
        <v>0</v>
      </c>
      <c r="K58" s="111" t="s">
        <v>594</v>
      </c>
      <c r="L58" s="112"/>
      <c r="M58" s="112"/>
      <c r="N58" s="112" t="s">
        <v>595</v>
      </c>
      <c r="O58" s="114"/>
      <c r="Q58" s="171"/>
      <c r="R58" s="152"/>
    </row>
    <row r="59" spans="2:18" ht="13.5" customHeight="1">
      <c r="B59" s="141"/>
      <c r="C59" s="117"/>
      <c r="D59" s="118"/>
      <c r="E59" s="118"/>
      <c r="F59" s="50"/>
      <c r="G59" s="50"/>
      <c r="H59" s="5"/>
      <c r="I59" s="36"/>
      <c r="J59" s="10"/>
      <c r="K59" s="117"/>
      <c r="L59" s="118"/>
      <c r="M59" s="118"/>
      <c r="N59" s="50"/>
      <c r="O59" s="53"/>
      <c r="Q59" s="171"/>
      <c r="R59" s="152"/>
    </row>
    <row r="60" spans="2:18" ht="13.5" customHeight="1">
      <c r="B60" s="151" t="s">
        <v>195</v>
      </c>
      <c r="C60" s="111" t="s">
        <v>612</v>
      </c>
      <c r="D60" s="112"/>
      <c r="E60" s="112"/>
      <c r="F60" s="109" t="s">
        <v>608</v>
      </c>
      <c r="G60" s="110"/>
      <c r="H60" s="4"/>
      <c r="I60" s="34" t="s">
        <v>531</v>
      </c>
      <c r="J60" s="9"/>
      <c r="K60" s="111" t="s">
        <v>609</v>
      </c>
      <c r="L60" s="112"/>
      <c r="M60" s="112"/>
      <c r="N60" s="109" t="s">
        <v>611</v>
      </c>
      <c r="O60" s="113"/>
      <c r="Q60" s="171"/>
      <c r="R60" s="152"/>
    </row>
    <row r="61" spans="2:18" ht="13.5" customHeight="1">
      <c r="B61" s="141"/>
      <c r="C61" s="111" t="s">
        <v>607</v>
      </c>
      <c r="D61" s="112"/>
      <c r="E61" s="112"/>
      <c r="F61" s="112" t="s">
        <v>608</v>
      </c>
      <c r="G61" s="112"/>
      <c r="H61" s="4">
        <v>2</v>
      </c>
      <c r="I61" s="34" t="s">
        <v>531</v>
      </c>
      <c r="J61" s="9">
        <v>0</v>
      </c>
      <c r="K61" s="111" t="s">
        <v>610</v>
      </c>
      <c r="L61" s="112"/>
      <c r="M61" s="112"/>
      <c r="N61" s="112" t="s">
        <v>611</v>
      </c>
      <c r="O61" s="114"/>
      <c r="Q61" s="171"/>
      <c r="R61" s="152"/>
    </row>
    <row r="62" spans="2:18" ht="14.25" customHeight="1" thickBot="1">
      <c r="B62" s="158"/>
      <c r="C62" s="159"/>
      <c r="D62" s="160"/>
      <c r="E62" s="160"/>
      <c r="F62" s="54"/>
      <c r="G62" s="54"/>
      <c r="H62" s="2"/>
      <c r="I62" s="37"/>
      <c r="J62" s="21"/>
      <c r="K62" s="159"/>
      <c r="L62" s="160"/>
      <c r="M62" s="160"/>
      <c r="N62" s="54"/>
      <c r="O62" s="55"/>
      <c r="Q62" s="171"/>
      <c r="R62" s="152"/>
    </row>
    <row r="63" spans="17:18" ht="13.5" customHeight="1">
      <c r="Q63" s="171"/>
      <c r="R63" s="152"/>
    </row>
    <row r="64" spans="17:18" ht="13.5" customHeight="1">
      <c r="Q64" s="171"/>
      <c r="R64" s="152"/>
    </row>
    <row r="65" spans="17:18" ht="13.5" customHeight="1">
      <c r="Q65" s="171"/>
      <c r="R65" s="152"/>
    </row>
    <row r="66" spans="17:18" ht="13.5" customHeight="1">
      <c r="Q66" s="171"/>
      <c r="R66" s="152"/>
    </row>
    <row r="67" spans="9:18" ht="24.75" customHeight="1" thickBot="1">
      <c r="I67" s="26" t="s">
        <v>11</v>
      </c>
      <c r="Q67" s="171"/>
      <c r="R67" s="152"/>
    </row>
    <row r="68" spans="2:18" ht="13.5" customHeight="1">
      <c r="B68" s="105" t="s">
        <v>10</v>
      </c>
      <c r="C68" s="184"/>
      <c r="D68" s="136" t="s">
        <v>189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3"/>
      <c r="Q68" s="171"/>
      <c r="R68" s="152"/>
    </row>
    <row r="69" spans="2:18" ht="14.25" customHeight="1" thickBot="1">
      <c r="B69" s="191"/>
      <c r="C69" s="187"/>
      <c r="D69" s="127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04"/>
      <c r="Q69" s="171"/>
      <c r="R69" s="152"/>
    </row>
    <row r="70" spans="2:18" ht="14.25" customHeight="1">
      <c r="B70" s="139" t="s">
        <v>12</v>
      </c>
      <c r="C70" s="136" t="s">
        <v>186</v>
      </c>
      <c r="D70" s="183"/>
      <c r="E70" s="183"/>
      <c r="F70" s="183"/>
      <c r="G70" s="183"/>
      <c r="H70" s="184"/>
      <c r="I70" s="154" t="s">
        <v>13</v>
      </c>
      <c r="J70" s="130" t="s">
        <v>127</v>
      </c>
      <c r="K70" s="183"/>
      <c r="L70" s="183"/>
      <c r="M70" s="183"/>
      <c r="N70" s="183"/>
      <c r="O70" s="189"/>
      <c r="Q70" s="171"/>
      <c r="R70" s="152"/>
    </row>
    <row r="71" spans="2:18" ht="14.25" customHeight="1" thickBot="1">
      <c r="B71" s="182"/>
      <c r="C71" s="185"/>
      <c r="D71" s="186"/>
      <c r="E71" s="186"/>
      <c r="F71" s="186"/>
      <c r="G71" s="186"/>
      <c r="H71" s="187"/>
      <c r="I71" s="188"/>
      <c r="J71" s="185"/>
      <c r="K71" s="186"/>
      <c r="L71" s="186"/>
      <c r="M71" s="186"/>
      <c r="N71" s="186"/>
      <c r="O71" s="190"/>
      <c r="Q71" s="171"/>
      <c r="R71" s="152"/>
    </row>
    <row r="72" spans="2:18" ht="13.5" customHeight="1">
      <c r="B72" s="139" t="s">
        <v>16</v>
      </c>
      <c r="C72" s="136" t="s">
        <v>227</v>
      </c>
      <c r="D72" s="106"/>
      <c r="E72" s="106"/>
      <c r="F72" s="106"/>
      <c r="G72" s="106"/>
      <c r="H72" s="137"/>
      <c r="I72" s="136" t="s">
        <v>14</v>
      </c>
      <c r="J72" s="137"/>
      <c r="K72" s="136" t="s">
        <v>15</v>
      </c>
      <c r="L72" s="106"/>
      <c r="M72" s="106"/>
      <c r="N72" s="106"/>
      <c r="O72" s="103"/>
      <c r="Q72" s="171"/>
      <c r="R72" s="152"/>
    </row>
    <row r="73" spans="2:18" ht="14.25" customHeight="1" thickBot="1">
      <c r="B73" s="140"/>
      <c r="C73" s="127"/>
      <c r="D73" s="128"/>
      <c r="E73" s="128"/>
      <c r="F73" s="128"/>
      <c r="G73" s="128"/>
      <c r="H73" s="138"/>
      <c r="I73" s="127"/>
      <c r="J73" s="138"/>
      <c r="K73" s="127"/>
      <c r="L73" s="128"/>
      <c r="M73" s="128"/>
      <c r="N73" s="128"/>
      <c r="O73" s="104"/>
      <c r="Q73" s="171"/>
      <c r="R73" s="152"/>
    </row>
    <row r="74" spans="2:18" ht="13.5" customHeight="1">
      <c r="B74" s="101" t="s">
        <v>17</v>
      </c>
      <c r="C74" s="136" t="s">
        <v>20</v>
      </c>
      <c r="D74" s="106"/>
      <c r="E74" s="106"/>
      <c r="F74" s="106"/>
      <c r="G74" s="137"/>
      <c r="H74" s="95" t="s">
        <v>18</v>
      </c>
      <c r="I74" s="96"/>
      <c r="J74" s="97"/>
      <c r="K74" s="136" t="s">
        <v>71</v>
      </c>
      <c r="L74" s="106"/>
      <c r="M74" s="106"/>
      <c r="N74" s="106"/>
      <c r="O74" s="103"/>
      <c r="Q74" s="171"/>
      <c r="R74" s="152"/>
    </row>
    <row r="75" spans="2:18" ht="13.5" customHeight="1">
      <c r="B75" s="149"/>
      <c r="C75" s="115"/>
      <c r="D75" s="116"/>
      <c r="E75" s="116"/>
      <c r="F75" s="116"/>
      <c r="G75" s="94"/>
      <c r="H75" s="90"/>
      <c r="I75" s="91"/>
      <c r="J75" s="92"/>
      <c r="K75" s="115"/>
      <c r="L75" s="116"/>
      <c r="M75" s="116"/>
      <c r="N75" s="116"/>
      <c r="O75" s="93"/>
      <c r="Q75" s="171"/>
      <c r="R75" s="152"/>
    </row>
    <row r="76" spans="2:18" ht="13.5" customHeight="1">
      <c r="B76" s="176" t="s">
        <v>35</v>
      </c>
      <c r="C76" s="109" t="s">
        <v>646</v>
      </c>
      <c r="D76" s="109"/>
      <c r="E76" s="109"/>
      <c r="F76" s="109" t="s">
        <v>598</v>
      </c>
      <c r="G76" s="110"/>
      <c r="H76" s="3"/>
      <c r="I76" s="33" t="s">
        <v>505</v>
      </c>
      <c r="J76" s="8"/>
      <c r="K76" s="179" t="s">
        <v>545</v>
      </c>
      <c r="L76" s="180"/>
      <c r="M76" s="180"/>
      <c r="N76" s="165" t="s">
        <v>437</v>
      </c>
      <c r="O76" s="166"/>
      <c r="Q76" s="171"/>
      <c r="R76" s="152"/>
    </row>
    <row r="77" spans="2:18" ht="13.5" customHeight="1">
      <c r="B77" s="125"/>
      <c r="C77" s="111" t="s">
        <v>647</v>
      </c>
      <c r="D77" s="112"/>
      <c r="E77" s="112"/>
      <c r="F77" s="112" t="s">
        <v>598</v>
      </c>
      <c r="G77" s="150"/>
      <c r="H77" s="4">
        <v>2</v>
      </c>
      <c r="I77" s="34" t="s">
        <v>492</v>
      </c>
      <c r="J77" s="9">
        <v>0</v>
      </c>
      <c r="K77" s="167" t="s">
        <v>546</v>
      </c>
      <c r="L77" s="168"/>
      <c r="M77" s="168"/>
      <c r="N77" s="169" t="s">
        <v>437</v>
      </c>
      <c r="O77" s="170"/>
      <c r="Q77" s="171"/>
      <c r="R77" s="152"/>
    </row>
    <row r="78" spans="2:18" ht="13.5" customHeight="1">
      <c r="B78" s="125"/>
      <c r="C78" s="118"/>
      <c r="D78" s="118"/>
      <c r="E78" s="118"/>
      <c r="F78" s="50"/>
      <c r="G78" s="50"/>
      <c r="H78" s="5"/>
      <c r="I78" s="30"/>
      <c r="J78" s="10"/>
      <c r="K78" s="115"/>
      <c r="L78" s="116"/>
      <c r="M78" s="116"/>
      <c r="N78" s="6"/>
      <c r="O78" s="14"/>
      <c r="Q78" s="171"/>
      <c r="R78" s="152"/>
    </row>
    <row r="79" spans="2:18" ht="13.5" customHeight="1">
      <c r="B79" s="176" t="s">
        <v>196</v>
      </c>
      <c r="C79" s="167" t="s">
        <v>512</v>
      </c>
      <c r="D79" s="168"/>
      <c r="E79" s="168"/>
      <c r="F79" s="165" t="s">
        <v>503</v>
      </c>
      <c r="G79" s="172"/>
      <c r="H79" s="3"/>
      <c r="I79" s="33" t="s">
        <v>417</v>
      </c>
      <c r="J79" s="8"/>
      <c r="K79" s="179" t="s">
        <v>509</v>
      </c>
      <c r="L79" s="180"/>
      <c r="M79" s="180"/>
      <c r="N79" s="165" t="s">
        <v>511</v>
      </c>
      <c r="O79" s="166"/>
      <c r="Q79" s="171"/>
      <c r="R79" s="152"/>
    </row>
    <row r="80" spans="2:18" ht="13.5" customHeight="1">
      <c r="B80" s="125"/>
      <c r="C80" s="167" t="s">
        <v>513</v>
      </c>
      <c r="D80" s="168"/>
      <c r="E80" s="168"/>
      <c r="F80" s="169" t="s">
        <v>504</v>
      </c>
      <c r="G80" s="175"/>
      <c r="H80" s="4">
        <v>2</v>
      </c>
      <c r="I80" s="34" t="s">
        <v>473</v>
      </c>
      <c r="J80" s="9">
        <v>0</v>
      </c>
      <c r="K80" s="167" t="s">
        <v>510</v>
      </c>
      <c r="L80" s="168"/>
      <c r="M80" s="168"/>
      <c r="N80" s="169" t="s">
        <v>511</v>
      </c>
      <c r="O80" s="170"/>
      <c r="Q80" s="171"/>
      <c r="R80" s="152"/>
    </row>
    <row r="81" spans="2:18" ht="13.5" customHeight="1">
      <c r="B81" s="125"/>
      <c r="C81" s="118"/>
      <c r="D81" s="118"/>
      <c r="E81" s="118"/>
      <c r="F81" s="50"/>
      <c r="G81" s="50"/>
      <c r="H81" s="5"/>
      <c r="I81" s="28"/>
      <c r="J81" s="10"/>
      <c r="K81" s="115"/>
      <c r="L81" s="116"/>
      <c r="M81" s="116"/>
      <c r="N81" s="6"/>
      <c r="O81" s="14"/>
      <c r="Q81" s="171"/>
      <c r="R81" s="152"/>
    </row>
    <row r="82" spans="2:18" ht="13.5" customHeight="1">
      <c r="B82" s="176" t="s">
        <v>197</v>
      </c>
      <c r="C82" s="179" t="s">
        <v>525</v>
      </c>
      <c r="D82" s="180"/>
      <c r="E82" s="180"/>
      <c r="F82" s="165" t="s">
        <v>527</v>
      </c>
      <c r="G82" s="172"/>
      <c r="H82" s="3"/>
      <c r="I82" s="33" t="s">
        <v>439</v>
      </c>
      <c r="J82" s="8"/>
      <c r="K82" s="119" t="s">
        <v>648</v>
      </c>
      <c r="L82" s="109"/>
      <c r="M82" s="109"/>
      <c r="N82" s="109" t="s">
        <v>572</v>
      </c>
      <c r="O82" s="113"/>
      <c r="Q82" s="171"/>
      <c r="R82" s="152"/>
    </row>
    <row r="83" spans="2:18" ht="13.5" customHeight="1">
      <c r="B83" s="125"/>
      <c r="C83" s="167" t="s">
        <v>526</v>
      </c>
      <c r="D83" s="168"/>
      <c r="E83" s="168"/>
      <c r="F83" s="169" t="s">
        <v>527</v>
      </c>
      <c r="G83" s="175"/>
      <c r="H83" s="4">
        <v>2</v>
      </c>
      <c r="I83" s="34" t="s">
        <v>473</v>
      </c>
      <c r="J83" s="9">
        <v>0</v>
      </c>
      <c r="K83" s="111" t="s">
        <v>649</v>
      </c>
      <c r="L83" s="112"/>
      <c r="M83" s="112"/>
      <c r="N83" s="112" t="s">
        <v>572</v>
      </c>
      <c r="O83" s="114"/>
      <c r="Q83" s="171"/>
      <c r="R83" s="152"/>
    </row>
    <row r="84" spans="2:18" ht="13.5" customHeight="1">
      <c r="B84" s="125"/>
      <c r="C84" s="118"/>
      <c r="D84" s="118"/>
      <c r="E84" s="118"/>
      <c r="F84" s="50"/>
      <c r="G84" s="50"/>
      <c r="H84" s="5"/>
      <c r="I84" s="30"/>
      <c r="J84" s="10"/>
      <c r="K84" s="115"/>
      <c r="L84" s="116"/>
      <c r="M84" s="116"/>
      <c r="N84" s="6"/>
      <c r="O84" s="14"/>
      <c r="Q84" s="171"/>
      <c r="R84" s="152"/>
    </row>
    <row r="85" spans="2:18" ht="13.5" customHeight="1">
      <c r="B85" s="176" t="s">
        <v>198</v>
      </c>
      <c r="C85" s="109" t="s">
        <v>657</v>
      </c>
      <c r="D85" s="109"/>
      <c r="E85" s="109"/>
      <c r="F85" s="109" t="s">
        <v>418</v>
      </c>
      <c r="G85" s="110"/>
      <c r="H85" s="3"/>
      <c r="I85" s="33" t="s">
        <v>561</v>
      </c>
      <c r="J85" s="8"/>
      <c r="K85" s="119" t="s">
        <v>532</v>
      </c>
      <c r="L85" s="109"/>
      <c r="M85" s="109"/>
      <c r="N85" s="109" t="s">
        <v>479</v>
      </c>
      <c r="O85" s="113"/>
      <c r="Q85" s="171"/>
      <c r="R85" s="152"/>
    </row>
    <row r="86" spans="2:18" ht="13.5" customHeight="1">
      <c r="B86" s="125"/>
      <c r="C86" s="111" t="s">
        <v>658</v>
      </c>
      <c r="D86" s="112"/>
      <c r="E86" s="112"/>
      <c r="F86" s="112" t="s">
        <v>418</v>
      </c>
      <c r="G86" s="150"/>
      <c r="H86" s="4">
        <v>2</v>
      </c>
      <c r="I86" s="34" t="s">
        <v>416</v>
      </c>
      <c r="J86" s="9">
        <v>1</v>
      </c>
      <c r="K86" s="111" t="s">
        <v>533</v>
      </c>
      <c r="L86" s="112"/>
      <c r="M86" s="112"/>
      <c r="N86" s="112" t="s">
        <v>479</v>
      </c>
      <c r="O86" s="114"/>
      <c r="Q86" s="171"/>
      <c r="R86" s="152"/>
    </row>
    <row r="87" spans="2:18" ht="13.5" customHeight="1">
      <c r="B87" s="125"/>
      <c r="C87" s="118"/>
      <c r="D87" s="118"/>
      <c r="E87" s="118"/>
      <c r="F87" s="50"/>
      <c r="G87" s="50"/>
      <c r="H87" s="5"/>
      <c r="I87" s="35" t="s">
        <v>659</v>
      </c>
      <c r="J87" s="10"/>
      <c r="K87" s="115"/>
      <c r="L87" s="116"/>
      <c r="M87" s="116"/>
      <c r="N87" s="6"/>
      <c r="O87" s="14"/>
      <c r="Q87" s="171"/>
      <c r="R87" s="152"/>
    </row>
    <row r="88" spans="2:18" ht="13.5" customHeight="1">
      <c r="B88" s="176" t="s">
        <v>199</v>
      </c>
      <c r="C88" s="109" t="s">
        <v>664</v>
      </c>
      <c r="D88" s="109"/>
      <c r="E88" s="109"/>
      <c r="F88" s="109" t="s">
        <v>598</v>
      </c>
      <c r="G88" s="110"/>
      <c r="H88" s="3"/>
      <c r="I88" s="33" t="s">
        <v>576</v>
      </c>
      <c r="J88" s="8"/>
      <c r="K88" s="119" t="s">
        <v>518</v>
      </c>
      <c r="L88" s="109"/>
      <c r="M88" s="109"/>
      <c r="N88" s="109" t="s">
        <v>418</v>
      </c>
      <c r="O88" s="113"/>
      <c r="Q88" s="171"/>
      <c r="R88" s="152"/>
    </row>
    <row r="89" spans="2:18" ht="13.5" customHeight="1">
      <c r="B89" s="125"/>
      <c r="C89" s="111" t="s">
        <v>665</v>
      </c>
      <c r="D89" s="112"/>
      <c r="E89" s="112"/>
      <c r="F89" s="112" t="s">
        <v>598</v>
      </c>
      <c r="G89" s="112"/>
      <c r="H89" s="4">
        <v>2</v>
      </c>
      <c r="I89" s="34" t="s">
        <v>416</v>
      </c>
      <c r="J89" s="9">
        <v>1</v>
      </c>
      <c r="K89" s="111" t="s">
        <v>519</v>
      </c>
      <c r="L89" s="112"/>
      <c r="M89" s="112"/>
      <c r="N89" s="112" t="s">
        <v>418</v>
      </c>
      <c r="O89" s="114"/>
      <c r="Q89" s="171"/>
      <c r="R89" s="152"/>
    </row>
    <row r="90" spans="2:18" ht="13.5" customHeight="1">
      <c r="B90" s="125"/>
      <c r="C90" s="118"/>
      <c r="D90" s="118"/>
      <c r="E90" s="118"/>
      <c r="F90" s="50"/>
      <c r="G90" s="50"/>
      <c r="H90" s="5"/>
      <c r="I90" s="35" t="s">
        <v>666</v>
      </c>
      <c r="J90" s="10"/>
      <c r="K90" s="115"/>
      <c r="L90" s="116"/>
      <c r="M90" s="116"/>
      <c r="N90" s="6"/>
      <c r="O90" s="14"/>
      <c r="Q90" s="171"/>
      <c r="R90" s="152"/>
    </row>
    <row r="91" spans="2:18" ht="13.5" customHeight="1">
      <c r="B91" s="176" t="s">
        <v>200</v>
      </c>
      <c r="C91" s="119" t="s">
        <v>558</v>
      </c>
      <c r="D91" s="109"/>
      <c r="E91" s="109"/>
      <c r="F91" s="109" t="s">
        <v>560</v>
      </c>
      <c r="G91" s="110"/>
      <c r="H91" s="3"/>
      <c r="I91" s="33" t="s">
        <v>417</v>
      </c>
      <c r="J91" s="8"/>
      <c r="K91" s="119" t="s">
        <v>650</v>
      </c>
      <c r="L91" s="109"/>
      <c r="M91" s="109"/>
      <c r="N91" s="109" t="s">
        <v>652</v>
      </c>
      <c r="O91" s="113"/>
      <c r="Q91" s="171"/>
      <c r="R91" s="152"/>
    </row>
    <row r="92" spans="2:18" ht="13.5" customHeight="1">
      <c r="B92" s="125"/>
      <c r="C92" s="111" t="s">
        <v>559</v>
      </c>
      <c r="D92" s="112"/>
      <c r="E92" s="112"/>
      <c r="F92" s="112" t="s">
        <v>560</v>
      </c>
      <c r="G92" s="112"/>
      <c r="H92" s="4">
        <v>2</v>
      </c>
      <c r="I92" s="34" t="s">
        <v>399</v>
      </c>
      <c r="J92" s="9">
        <v>0</v>
      </c>
      <c r="K92" s="111" t="s">
        <v>651</v>
      </c>
      <c r="L92" s="112"/>
      <c r="M92" s="112"/>
      <c r="N92" s="112" t="s">
        <v>652</v>
      </c>
      <c r="O92" s="114"/>
      <c r="Q92" s="171"/>
      <c r="R92" s="152"/>
    </row>
    <row r="93" spans="2:18" ht="13.5" customHeight="1">
      <c r="B93" s="125"/>
      <c r="C93" s="118"/>
      <c r="D93" s="118"/>
      <c r="E93" s="118"/>
      <c r="F93" s="50"/>
      <c r="G93" s="50"/>
      <c r="H93" s="5"/>
      <c r="I93" s="28"/>
      <c r="J93" s="25"/>
      <c r="K93" s="117"/>
      <c r="L93" s="118"/>
      <c r="M93" s="118"/>
      <c r="N93" s="50"/>
      <c r="O93" s="53"/>
      <c r="Q93" s="171"/>
      <c r="R93" s="152"/>
    </row>
    <row r="94" spans="2:18" ht="13.5" customHeight="1">
      <c r="B94" s="176" t="s">
        <v>201</v>
      </c>
      <c r="C94" s="109" t="s">
        <v>660</v>
      </c>
      <c r="D94" s="109"/>
      <c r="E94" s="109"/>
      <c r="F94" s="109" t="s">
        <v>568</v>
      </c>
      <c r="G94" s="110"/>
      <c r="H94" s="3"/>
      <c r="I94" s="33" t="s">
        <v>417</v>
      </c>
      <c r="J94" s="8"/>
      <c r="K94" s="119" t="s">
        <v>541</v>
      </c>
      <c r="L94" s="109"/>
      <c r="M94" s="109"/>
      <c r="N94" s="109" t="s">
        <v>180</v>
      </c>
      <c r="O94" s="113"/>
      <c r="Q94" s="171"/>
      <c r="R94" s="152"/>
    </row>
    <row r="95" spans="2:18" ht="13.5" customHeight="1">
      <c r="B95" s="125"/>
      <c r="C95" s="111" t="s">
        <v>661</v>
      </c>
      <c r="D95" s="112"/>
      <c r="E95" s="112"/>
      <c r="F95" s="112" t="s">
        <v>568</v>
      </c>
      <c r="G95" s="112"/>
      <c r="H95" s="4">
        <v>2</v>
      </c>
      <c r="I95" s="34" t="s">
        <v>473</v>
      </c>
      <c r="J95" s="9">
        <v>0</v>
      </c>
      <c r="K95" s="111" t="s">
        <v>542</v>
      </c>
      <c r="L95" s="112"/>
      <c r="M95" s="112"/>
      <c r="N95" s="112" t="s">
        <v>180</v>
      </c>
      <c r="O95" s="114"/>
      <c r="Q95" s="171"/>
      <c r="R95" s="152"/>
    </row>
    <row r="96" spans="2:18" ht="13.5" customHeight="1">
      <c r="B96" s="125"/>
      <c r="C96" s="118"/>
      <c r="D96" s="118"/>
      <c r="E96" s="118"/>
      <c r="F96" s="50"/>
      <c r="G96" s="50"/>
      <c r="H96" s="5"/>
      <c r="I96" s="36"/>
      <c r="J96" s="10"/>
      <c r="K96" s="115"/>
      <c r="L96" s="116"/>
      <c r="M96" s="116"/>
      <c r="N96" s="6"/>
      <c r="O96" s="14"/>
      <c r="Q96" s="171"/>
      <c r="R96" s="152"/>
    </row>
    <row r="97" spans="2:18" ht="13.5" customHeight="1">
      <c r="B97" s="176" t="s">
        <v>202</v>
      </c>
      <c r="C97" s="119" t="s">
        <v>653</v>
      </c>
      <c r="D97" s="109"/>
      <c r="E97" s="109"/>
      <c r="F97" s="109" t="s">
        <v>626</v>
      </c>
      <c r="G97" s="110"/>
      <c r="H97" s="3"/>
      <c r="I97" s="33" t="s">
        <v>473</v>
      </c>
      <c r="J97" s="8"/>
      <c r="K97" s="119" t="s">
        <v>573</v>
      </c>
      <c r="L97" s="109"/>
      <c r="M97" s="109"/>
      <c r="N97" s="109" t="s">
        <v>487</v>
      </c>
      <c r="O97" s="113"/>
      <c r="Q97" s="171"/>
      <c r="R97" s="152"/>
    </row>
    <row r="98" spans="2:18" ht="13.5" customHeight="1">
      <c r="B98" s="125"/>
      <c r="C98" s="111" t="s">
        <v>654</v>
      </c>
      <c r="D98" s="112"/>
      <c r="E98" s="112"/>
      <c r="F98" s="112" t="s">
        <v>626</v>
      </c>
      <c r="G98" s="150"/>
      <c r="H98" s="4">
        <v>2</v>
      </c>
      <c r="I98" s="34" t="s">
        <v>473</v>
      </c>
      <c r="J98" s="9">
        <v>0</v>
      </c>
      <c r="K98" s="111" t="s">
        <v>574</v>
      </c>
      <c r="L98" s="112"/>
      <c r="M98" s="112"/>
      <c r="N98" s="112" t="s">
        <v>487</v>
      </c>
      <c r="O98" s="114"/>
      <c r="Q98" s="171"/>
      <c r="R98" s="152"/>
    </row>
    <row r="99" spans="2:18" ht="13.5" customHeight="1">
      <c r="B99" s="125"/>
      <c r="C99" s="118"/>
      <c r="D99" s="118"/>
      <c r="E99" s="118"/>
      <c r="F99" s="50"/>
      <c r="G99" s="50"/>
      <c r="H99" s="5"/>
      <c r="I99" s="30"/>
      <c r="J99" s="10"/>
      <c r="K99" s="115"/>
      <c r="L99" s="116"/>
      <c r="M99" s="116"/>
      <c r="N99" s="6"/>
      <c r="O99" s="14"/>
      <c r="Q99" s="171"/>
      <c r="R99" s="152"/>
    </row>
    <row r="100" spans="2:18" ht="13.5">
      <c r="B100" s="176" t="s">
        <v>203</v>
      </c>
      <c r="C100" s="112" t="s">
        <v>655</v>
      </c>
      <c r="D100" s="112"/>
      <c r="E100" s="112"/>
      <c r="F100" s="109" t="s">
        <v>182</v>
      </c>
      <c r="G100" s="110"/>
      <c r="H100" s="3"/>
      <c r="I100" s="33" t="s">
        <v>531</v>
      </c>
      <c r="J100" s="18"/>
      <c r="K100" s="119" t="s">
        <v>548</v>
      </c>
      <c r="L100" s="109"/>
      <c r="M100" s="109"/>
      <c r="N100" s="109" t="s">
        <v>550</v>
      </c>
      <c r="O100" s="113"/>
      <c r="Q100" s="171"/>
      <c r="R100" s="152"/>
    </row>
    <row r="101" spans="2:18" ht="13.5">
      <c r="B101" s="125"/>
      <c r="C101" s="111" t="s">
        <v>656</v>
      </c>
      <c r="D101" s="112"/>
      <c r="E101" s="112"/>
      <c r="F101" s="112" t="s">
        <v>598</v>
      </c>
      <c r="G101" s="112"/>
      <c r="H101" s="4">
        <v>2</v>
      </c>
      <c r="I101" s="34" t="s">
        <v>473</v>
      </c>
      <c r="J101" s="17">
        <v>0</v>
      </c>
      <c r="K101" s="111" t="s">
        <v>549</v>
      </c>
      <c r="L101" s="112"/>
      <c r="M101" s="112"/>
      <c r="N101" s="112" t="s">
        <v>550</v>
      </c>
      <c r="O101" s="114"/>
      <c r="Q101" s="171"/>
      <c r="R101" s="152"/>
    </row>
    <row r="102" spans="2:18" ht="13.5">
      <c r="B102" s="125"/>
      <c r="C102" s="112"/>
      <c r="D102" s="112"/>
      <c r="E102" s="112"/>
      <c r="F102" s="49"/>
      <c r="G102" s="49"/>
      <c r="H102" s="5"/>
      <c r="I102" s="30"/>
      <c r="J102" s="23"/>
      <c r="K102" s="142"/>
      <c r="L102" s="142"/>
      <c r="M102" s="142"/>
      <c r="N102" s="7"/>
      <c r="O102" s="11"/>
      <c r="Q102" s="171"/>
      <c r="R102" s="152"/>
    </row>
    <row r="103" spans="2:18" ht="13.5">
      <c r="B103" s="176" t="s">
        <v>204</v>
      </c>
      <c r="C103" s="177" t="s">
        <v>554</v>
      </c>
      <c r="D103" s="178"/>
      <c r="E103" s="178"/>
      <c r="F103" s="178" t="s">
        <v>418</v>
      </c>
      <c r="G103" s="193"/>
      <c r="H103" s="3"/>
      <c r="I103" s="33" t="s">
        <v>576</v>
      </c>
      <c r="J103" s="8"/>
      <c r="K103" s="119" t="s">
        <v>668</v>
      </c>
      <c r="L103" s="109"/>
      <c r="M103" s="109"/>
      <c r="N103" s="109" t="s">
        <v>565</v>
      </c>
      <c r="O103" s="113"/>
      <c r="Q103" s="171"/>
      <c r="R103" s="152"/>
    </row>
    <row r="104" spans="2:18" ht="13.5">
      <c r="B104" s="125"/>
      <c r="C104" s="181" t="s">
        <v>555</v>
      </c>
      <c r="D104" s="173"/>
      <c r="E104" s="173"/>
      <c r="F104" s="173" t="s">
        <v>418</v>
      </c>
      <c r="G104" s="173"/>
      <c r="H104" s="4">
        <v>2</v>
      </c>
      <c r="I104" s="34" t="s">
        <v>551</v>
      </c>
      <c r="J104" s="9">
        <v>1</v>
      </c>
      <c r="K104" s="111" t="s">
        <v>669</v>
      </c>
      <c r="L104" s="112"/>
      <c r="M104" s="112"/>
      <c r="N104" s="112" t="s">
        <v>565</v>
      </c>
      <c r="O104" s="114"/>
      <c r="Q104" s="153"/>
      <c r="R104" s="152"/>
    </row>
    <row r="105" spans="2:18" ht="13.5">
      <c r="B105" s="125"/>
      <c r="C105" s="118"/>
      <c r="D105" s="118"/>
      <c r="E105" s="118"/>
      <c r="F105" s="50"/>
      <c r="G105" s="50"/>
      <c r="H105" s="5"/>
      <c r="I105" s="35" t="s">
        <v>667</v>
      </c>
      <c r="J105" s="10"/>
      <c r="K105" s="115"/>
      <c r="L105" s="116"/>
      <c r="M105" s="116"/>
      <c r="N105" s="6"/>
      <c r="O105" s="14"/>
      <c r="Q105" s="153"/>
      <c r="R105" s="152"/>
    </row>
    <row r="106" spans="2:18" ht="13.5">
      <c r="B106" s="176" t="s">
        <v>205</v>
      </c>
      <c r="C106" s="119" t="s">
        <v>566</v>
      </c>
      <c r="D106" s="109"/>
      <c r="E106" s="109"/>
      <c r="F106" s="109" t="s">
        <v>568</v>
      </c>
      <c r="G106" s="110"/>
      <c r="H106" s="3"/>
      <c r="I106" s="33" t="s">
        <v>439</v>
      </c>
      <c r="J106" s="8"/>
      <c r="K106" s="119" t="s">
        <v>662</v>
      </c>
      <c r="L106" s="109"/>
      <c r="M106" s="109"/>
      <c r="N106" s="109" t="s">
        <v>437</v>
      </c>
      <c r="O106" s="113"/>
      <c r="Q106" s="153"/>
      <c r="R106" s="152"/>
    </row>
    <row r="107" spans="2:18" ht="13.5">
      <c r="B107" s="125"/>
      <c r="C107" s="111" t="s">
        <v>567</v>
      </c>
      <c r="D107" s="112"/>
      <c r="E107" s="112"/>
      <c r="F107" s="112" t="s">
        <v>568</v>
      </c>
      <c r="G107" s="112"/>
      <c r="H107" s="4">
        <v>2</v>
      </c>
      <c r="I107" s="34" t="s">
        <v>551</v>
      </c>
      <c r="J107" s="9">
        <v>0</v>
      </c>
      <c r="K107" s="111" t="s">
        <v>663</v>
      </c>
      <c r="L107" s="112"/>
      <c r="M107" s="112"/>
      <c r="N107" s="112" t="s">
        <v>437</v>
      </c>
      <c r="O107" s="114"/>
      <c r="Q107" s="153"/>
      <c r="R107" s="152"/>
    </row>
    <row r="108" spans="2:18" ht="13.5">
      <c r="B108" s="125"/>
      <c r="C108" s="118"/>
      <c r="D108" s="118"/>
      <c r="E108" s="118"/>
      <c r="F108" s="50"/>
      <c r="G108" s="50"/>
      <c r="H108" s="5"/>
      <c r="I108" s="30"/>
      <c r="J108" s="10"/>
      <c r="K108" s="115"/>
      <c r="L108" s="116"/>
      <c r="M108" s="116"/>
      <c r="N108" s="6"/>
      <c r="O108" s="14"/>
      <c r="Q108" s="153"/>
      <c r="R108" s="152"/>
    </row>
    <row r="109" spans="2:18" ht="13.5">
      <c r="B109" s="176" t="s">
        <v>206</v>
      </c>
      <c r="C109" s="109" t="s">
        <v>676</v>
      </c>
      <c r="D109" s="109"/>
      <c r="E109" s="109"/>
      <c r="F109" s="109" t="s">
        <v>626</v>
      </c>
      <c r="G109" s="110"/>
      <c r="H109" s="3"/>
      <c r="I109" s="33" t="s">
        <v>439</v>
      </c>
      <c r="J109" s="8"/>
      <c r="K109" s="119" t="s">
        <v>586</v>
      </c>
      <c r="L109" s="109"/>
      <c r="M109" s="109"/>
      <c r="N109" s="109" t="s">
        <v>588</v>
      </c>
      <c r="O109" s="113"/>
      <c r="Q109" s="153"/>
      <c r="R109" s="152"/>
    </row>
    <row r="110" spans="2:18" ht="13.5">
      <c r="B110" s="125"/>
      <c r="C110" s="111" t="s">
        <v>677</v>
      </c>
      <c r="D110" s="112"/>
      <c r="E110" s="112"/>
      <c r="F110" s="112" t="s">
        <v>626</v>
      </c>
      <c r="G110" s="112"/>
      <c r="H110" s="4">
        <v>2</v>
      </c>
      <c r="I110" s="34" t="s">
        <v>467</v>
      </c>
      <c r="J110" s="9">
        <v>0</v>
      </c>
      <c r="K110" s="111" t="s">
        <v>587</v>
      </c>
      <c r="L110" s="112"/>
      <c r="M110" s="112"/>
      <c r="N110" s="112" t="s">
        <v>588</v>
      </c>
      <c r="O110" s="114"/>
      <c r="Q110" s="153"/>
      <c r="R110" s="152"/>
    </row>
    <row r="111" spans="2:18" ht="13.5">
      <c r="B111" s="125"/>
      <c r="C111" s="118"/>
      <c r="D111" s="118"/>
      <c r="E111" s="118"/>
      <c r="F111" s="50"/>
      <c r="G111" s="50"/>
      <c r="H111" s="5"/>
      <c r="I111" s="30"/>
      <c r="J111" s="10"/>
      <c r="K111" s="115"/>
      <c r="L111" s="116"/>
      <c r="M111" s="116"/>
      <c r="N111" s="6"/>
      <c r="O111" s="14"/>
      <c r="Q111" s="153"/>
      <c r="R111" s="152"/>
    </row>
    <row r="112" spans="2:15" ht="13.5">
      <c r="B112" s="176" t="s">
        <v>207</v>
      </c>
      <c r="C112" s="109" t="s">
        <v>672</v>
      </c>
      <c r="D112" s="109"/>
      <c r="E112" s="109"/>
      <c r="F112" s="109" t="s">
        <v>487</v>
      </c>
      <c r="G112" s="110"/>
      <c r="H112" s="3"/>
      <c r="I112" s="33" t="s">
        <v>531</v>
      </c>
      <c r="J112" s="8"/>
      <c r="K112" s="119" t="s">
        <v>599</v>
      </c>
      <c r="L112" s="109"/>
      <c r="M112" s="109"/>
      <c r="N112" s="109" t="s">
        <v>601</v>
      </c>
      <c r="O112" s="113"/>
    </row>
    <row r="113" spans="2:15" ht="13.5">
      <c r="B113" s="125"/>
      <c r="C113" s="111" t="s">
        <v>673</v>
      </c>
      <c r="D113" s="112"/>
      <c r="E113" s="112"/>
      <c r="F113" s="112" t="s">
        <v>487</v>
      </c>
      <c r="G113" s="112"/>
      <c r="H113" s="4">
        <v>2</v>
      </c>
      <c r="I113" s="34" t="s">
        <v>448</v>
      </c>
      <c r="J113" s="9">
        <v>0</v>
      </c>
      <c r="K113" s="111" t="s">
        <v>600</v>
      </c>
      <c r="L113" s="112"/>
      <c r="M113" s="112"/>
      <c r="N113" s="112" t="s">
        <v>601</v>
      </c>
      <c r="O113" s="114"/>
    </row>
    <row r="114" spans="2:15" ht="13.5">
      <c r="B114" s="125"/>
      <c r="C114" s="118"/>
      <c r="D114" s="118"/>
      <c r="E114" s="118"/>
      <c r="F114" s="50"/>
      <c r="G114" s="50"/>
      <c r="H114" s="5"/>
      <c r="I114" s="35"/>
      <c r="J114" s="10"/>
      <c r="K114" s="115"/>
      <c r="L114" s="116"/>
      <c r="M114" s="116"/>
      <c r="N114" s="6"/>
      <c r="O114" s="14"/>
    </row>
    <row r="115" spans="2:15" ht="13.5">
      <c r="B115" s="176" t="s">
        <v>208</v>
      </c>
      <c r="C115" s="119" t="s">
        <v>579</v>
      </c>
      <c r="D115" s="109"/>
      <c r="E115" s="109"/>
      <c r="F115" s="109" t="s">
        <v>581</v>
      </c>
      <c r="G115" s="110"/>
      <c r="H115" s="3"/>
      <c r="I115" s="33" t="s">
        <v>531</v>
      </c>
      <c r="J115" s="18"/>
      <c r="K115" s="112" t="s">
        <v>670</v>
      </c>
      <c r="L115" s="112"/>
      <c r="M115" s="112"/>
      <c r="N115" s="109" t="s">
        <v>502</v>
      </c>
      <c r="O115" s="113"/>
    </row>
    <row r="116" spans="2:15" ht="13.5">
      <c r="B116" s="125"/>
      <c r="C116" s="111" t="s">
        <v>580</v>
      </c>
      <c r="D116" s="112"/>
      <c r="E116" s="112"/>
      <c r="F116" s="112" t="s">
        <v>582</v>
      </c>
      <c r="G116" s="112"/>
      <c r="H116" s="4">
        <v>2</v>
      </c>
      <c r="I116" s="34" t="s">
        <v>407</v>
      </c>
      <c r="J116" s="17">
        <v>0</v>
      </c>
      <c r="K116" s="111" t="s">
        <v>671</v>
      </c>
      <c r="L116" s="112"/>
      <c r="M116" s="112"/>
      <c r="N116" s="112" t="s">
        <v>502</v>
      </c>
      <c r="O116" s="114"/>
    </row>
    <row r="117" spans="2:15" ht="13.5">
      <c r="B117" s="125"/>
      <c r="C117" s="112"/>
      <c r="D117" s="112"/>
      <c r="E117" s="112"/>
      <c r="F117" s="49"/>
      <c r="G117" s="49"/>
      <c r="H117" s="5"/>
      <c r="I117" s="36"/>
      <c r="J117" s="23"/>
      <c r="K117" s="142"/>
      <c r="L117" s="142"/>
      <c r="M117" s="142"/>
      <c r="N117" s="7"/>
      <c r="O117" s="11"/>
    </row>
    <row r="118" spans="2:15" ht="13.5">
      <c r="B118" s="176" t="s">
        <v>209</v>
      </c>
      <c r="C118" s="119" t="s">
        <v>596</v>
      </c>
      <c r="D118" s="109"/>
      <c r="E118" s="109"/>
      <c r="F118" s="109" t="s">
        <v>598</v>
      </c>
      <c r="G118" s="110"/>
      <c r="H118" s="3"/>
      <c r="I118" s="33" t="s">
        <v>467</v>
      </c>
      <c r="J118" s="8"/>
      <c r="K118" s="119" t="s">
        <v>678</v>
      </c>
      <c r="L118" s="109"/>
      <c r="M118" s="109"/>
      <c r="N118" s="109" t="s">
        <v>527</v>
      </c>
      <c r="O118" s="113"/>
    </row>
    <row r="119" spans="2:15" ht="13.5">
      <c r="B119" s="125"/>
      <c r="C119" s="111" t="s">
        <v>597</v>
      </c>
      <c r="D119" s="112"/>
      <c r="E119" s="112"/>
      <c r="F119" s="112" t="s">
        <v>598</v>
      </c>
      <c r="G119" s="112"/>
      <c r="H119" s="4">
        <v>2</v>
      </c>
      <c r="I119" s="34" t="s">
        <v>448</v>
      </c>
      <c r="J119" s="9">
        <v>0</v>
      </c>
      <c r="K119" s="111" t="s">
        <v>679</v>
      </c>
      <c r="L119" s="112"/>
      <c r="M119" s="112"/>
      <c r="N119" s="112" t="s">
        <v>527</v>
      </c>
      <c r="O119" s="114"/>
    </row>
    <row r="120" spans="2:15" ht="13.5">
      <c r="B120" s="125"/>
      <c r="C120" s="118"/>
      <c r="D120" s="118"/>
      <c r="E120" s="118"/>
      <c r="F120" s="50"/>
      <c r="G120" s="50"/>
      <c r="H120" s="5"/>
      <c r="I120" s="30"/>
      <c r="J120" s="10"/>
      <c r="K120" s="117"/>
      <c r="L120" s="118"/>
      <c r="M120" s="118"/>
      <c r="N120" s="6"/>
      <c r="O120" s="14"/>
    </row>
    <row r="121" spans="2:15" ht="13.5">
      <c r="B121" s="141" t="s">
        <v>210</v>
      </c>
      <c r="C121" s="119" t="s">
        <v>674</v>
      </c>
      <c r="D121" s="109"/>
      <c r="E121" s="109"/>
      <c r="F121" s="109" t="s">
        <v>418</v>
      </c>
      <c r="G121" s="110"/>
      <c r="H121" s="3"/>
      <c r="I121" s="33" t="s">
        <v>569</v>
      </c>
      <c r="J121" s="8"/>
      <c r="K121" s="111" t="s">
        <v>612</v>
      </c>
      <c r="L121" s="112"/>
      <c r="M121" s="112"/>
      <c r="N121" s="109" t="s">
        <v>608</v>
      </c>
      <c r="O121" s="113"/>
    </row>
    <row r="122" spans="2:15" ht="13.5">
      <c r="B122" s="141"/>
      <c r="C122" s="111" t="s">
        <v>675</v>
      </c>
      <c r="D122" s="112"/>
      <c r="E122" s="112"/>
      <c r="F122" s="112" t="s">
        <v>418</v>
      </c>
      <c r="G122" s="112"/>
      <c r="H122" s="4">
        <v>2</v>
      </c>
      <c r="I122" s="34" t="s">
        <v>569</v>
      </c>
      <c r="J122" s="9">
        <v>0</v>
      </c>
      <c r="K122" s="111" t="s">
        <v>607</v>
      </c>
      <c r="L122" s="112"/>
      <c r="M122" s="112"/>
      <c r="N122" s="112" t="s">
        <v>608</v>
      </c>
      <c r="O122" s="114"/>
    </row>
    <row r="123" spans="2:15" ht="14.25" thickBot="1">
      <c r="B123" s="158"/>
      <c r="C123" s="159"/>
      <c r="D123" s="160"/>
      <c r="E123" s="160"/>
      <c r="F123" s="54"/>
      <c r="G123" s="54"/>
      <c r="H123" s="2"/>
      <c r="I123" s="31"/>
      <c r="J123" s="21"/>
      <c r="K123" s="127"/>
      <c r="L123" s="128"/>
      <c r="M123" s="128"/>
      <c r="N123" s="12"/>
      <c r="O123" s="13"/>
    </row>
    <row r="128" ht="24.75" thickBot="1">
      <c r="I128" s="26" t="s">
        <v>11</v>
      </c>
    </row>
    <row r="129" spans="2:15" ht="13.5">
      <c r="B129" s="105" t="s">
        <v>10</v>
      </c>
      <c r="C129" s="137"/>
      <c r="D129" s="136" t="s">
        <v>189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3"/>
    </row>
    <row r="130" spans="2:15" ht="14.25" thickBot="1">
      <c r="B130" s="98"/>
      <c r="C130" s="138"/>
      <c r="D130" s="127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04"/>
    </row>
    <row r="131" spans="2:15" ht="13.5">
      <c r="B131" s="139" t="s">
        <v>12</v>
      </c>
      <c r="C131" s="136" t="s">
        <v>186</v>
      </c>
      <c r="D131" s="106"/>
      <c r="E131" s="106"/>
      <c r="F131" s="106"/>
      <c r="G131" s="106"/>
      <c r="H131" s="137"/>
      <c r="I131" s="154" t="s">
        <v>13</v>
      </c>
      <c r="J131" s="130" t="s">
        <v>127</v>
      </c>
      <c r="K131" s="131"/>
      <c r="L131" s="131"/>
      <c r="M131" s="131"/>
      <c r="N131" s="131"/>
      <c r="O131" s="99"/>
    </row>
    <row r="132" spans="2:15" ht="14.25" thickBot="1">
      <c r="B132" s="140"/>
      <c r="C132" s="127"/>
      <c r="D132" s="128"/>
      <c r="E132" s="128"/>
      <c r="F132" s="128"/>
      <c r="G132" s="128"/>
      <c r="H132" s="138"/>
      <c r="I132" s="155"/>
      <c r="J132" s="133"/>
      <c r="K132" s="134"/>
      <c r="L132" s="134"/>
      <c r="M132" s="134"/>
      <c r="N132" s="134"/>
      <c r="O132" s="100"/>
    </row>
    <row r="133" spans="2:15" ht="13.5">
      <c r="B133" s="139" t="s">
        <v>16</v>
      </c>
      <c r="C133" s="143" t="s">
        <v>230</v>
      </c>
      <c r="D133" s="144"/>
      <c r="E133" s="144"/>
      <c r="F133" s="144"/>
      <c r="G133" s="144"/>
      <c r="H133" s="145"/>
      <c r="I133" s="136" t="s">
        <v>14</v>
      </c>
      <c r="J133" s="137"/>
      <c r="K133" s="136" t="s">
        <v>15</v>
      </c>
      <c r="L133" s="106"/>
      <c r="M133" s="106"/>
      <c r="N133" s="106"/>
      <c r="O133" s="103"/>
    </row>
    <row r="134" spans="2:15" ht="14.25" thickBot="1">
      <c r="B134" s="140"/>
      <c r="C134" s="146"/>
      <c r="D134" s="147"/>
      <c r="E134" s="147"/>
      <c r="F134" s="147"/>
      <c r="G134" s="147"/>
      <c r="H134" s="148"/>
      <c r="I134" s="127"/>
      <c r="J134" s="138"/>
      <c r="K134" s="127"/>
      <c r="L134" s="128"/>
      <c r="M134" s="128"/>
      <c r="N134" s="128"/>
      <c r="O134" s="104"/>
    </row>
    <row r="135" spans="2:15" ht="13.5">
      <c r="B135" s="101" t="s">
        <v>17</v>
      </c>
      <c r="C135" s="136" t="s">
        <v>20</v>
      </c>
      <c r="D135" s="106"/>
      <c r="E135" s="106"/>
      <c r="F135" s="106"/>
      <c r="G135" s="137"/>
      <c r="H135" s="95" t="s">
        <v>18</v>
      </c>
      <c r="I135" s="96"/>
      <c r="J135" s="97"/>
      <c r="K135" s="136" t="s">
        <v>71</v>
      </c>
      <c r="L135" s="106"/>
      <c r="M135" s="106"/>
      <c r="N135" s="106"/>
      <c r="O135" s="103"/>
    </row>
    <row r="136" spans="2:15" ht="13.5">
      <c r="B136" s="149"/>
      <c r="C136" s="115"/>
      <c r="D136" s="116"/>
      <c r="E136" s="116"/>
      <c r="F136" s="116"/>
      <c r="G136" s="94"/>
      <c r="H136" s="90"/>
      <c r="I136" s="91"/>
      <c r="J136" s="92"/>
      <c r="K136" s="115"/>
      <c r="L136" s="116"/>
      <c r="M136" s="116"/>
      <c r="N136" s="116"/>
      <c r="O136" s="93"/>
    </row>
    <row r="137" spans="2:15" ht="13.5">
      <c r="B137" s="141" t="s">
        <v>211</v>
      </c>
      <c r="C137" s="167" t="s">
        <v>512</v>
      </c>
      <c r="D137" s="168"/>
      <c r="E137" s="168"/>
      <c r="F137" s="165" t="s">
        <v>503</v>
      </c>
      <c r="G137" s="172"/>
      <c r="H137" s="3"/>
      <c r="I137" s="33" t="s">
        <v>682</v>
      </c>
      <c r="J137" s="8"/>
      <c r="K137" s="119" t="s">
        <v>646</v>
      </c>
      <c r="L137" s="109"/>
      <c r="M137" s="109"/>
      <c r="N137" s="109" t="s">
        <v>598</v>
      </c>
      <c r="O137" s="113"/>
    </row>
    <row r="138" spans="2:15" ht="13.5" customHeight="1">
      <c r="B138" s="141"/>
      <c r="C138" s="167" t="s">
        <v>513</v>
      </c>
      <c r="D138" s="168"/>
      <c r="E138" s="168"/>
      <c r="F138" s="169" t="s">
        <v>504</v>
      </c>
      <c r="G138" s="175"/>
      <c r="H138" s="4">
        <v>2</v>
      </c>
      <c r="I138" s="34" t="s">
        <v>551</v>
      </c>
      <c r="J138" s="9">
        <v>1</v>
      </c>
      <c r="K138" s="111" t="s">
        <v>647</v>
      </c>
      <c r="L138" s="112"/>
      <c r="M138" s="112"/>
      <c r="N138" s="112" t="s">
        <v>598</v>
      </c>
      <c r="O138" s="114"/>
    </row>
    <row r="139" spans="2:15" ht="13.5">
      <c r="B139" s="141"/>
      <c r="C139" s="115"/>
      <c r="D139" s="116"/>
      <c r="E139" s="116"/>
      <c r="F139" s="6"/>
      <c r="G139" s="6"/>
      <c r="H139" s="5"/>
      <c r="I139" s="35" t="s">
        <v>467</v>
      </c>
      <c r="J139" s="10"/>
      <c r="K139" s="115"/>
      <c r="L139" s="116"/>
      <c r="M139" s="116"/>
      <c r="N139" s="6"/>
      <c r="O139" s="14"/>
    </row>
    <row r="140" spans="2:15" ht="13.5">
      <c r="B140" s="141" t="s">
        <v>212</v>
      </c>
      <c r="C140" s="119" t="s">
        <v>657</v>
      </c>
      <c r="D140" s="109"/>
      <c r="E140" s="109"/>
      <c r="F140" s="109" t="s">
        <v>418</v>
      </c>
      <c r="G140" s="110"/>
      <c r="H140" s="3"/>
      <c r="I140" s="33" t="s">
        <v>448</v>
      </c>
      <c r="J140" s="8"/>
      <c r="K140" s="179" t="s">
        <v>525</v>
      </c>
      <c r="L140" s="180"/>
      <c r="M140" s="180"/>
      <c r="N140" s="165" t="s">
        <v>527</v>
      </c>
      <c r="O140" s="166"/>
    </row>
    <row r="141" spans="2:15" ht="13.5" customHeight="1">
      <c r="B141" s="141"/>
      <c r="C141" s="111" t="s">
        <v>658</v>
      </c>
      <c r="D141" s="112"/>
      <c r="E141" s="112"/>
      <c r="F141" s="112" t="s">
        <v>418</v>
      </c>
      <c r="G141" s="150"/>
      <c r="H141" s="4">
        <v>2</v>
      </c>
      <c r="I141" s="34" t="s">
        <v>531</v>
      </c>
      <c r="J141" s="9">
        <v>0</v>
      </c>
      <c r="K141" s="167" t="s">
        <v>526</v>
      </c>
      <c r="L141" s="168"/>
      <c r="M141" s="168"/>
      <c r="N141" s="169" t="s">
        <v>527</v>
      </c>
      <c r="O141" s="170"/>
    </row>
    <row r="142" spans="2:15" ht="13.5">
      <c r="B142" s="141"/>
      <c r="C142" s="115"/>
      <c r="D142" s="116"/>
      <c r="E142" s="116"/>
      <c r="F142" s="6"/>
      <c r="G142" s="6"/>
      <c r="H142" s="5"/>
      <c r="I142" s="30"/>
      <c r="J142" s="10"/>
      <c r="K142" s="115"/>
      <c r="L142" s="116"/>
      <c r="M142" s="116"/>
      <c r="N142" s="6"/>
      <c r="O142" s="14"/>
    </row>
    <row r="143" spans="2:15" ht="13.5">
      <c r="B143" s="141" t="s">
        <v>213</v>
      </c>
      <c r="C143" s="119" t="s">
        <v>664</v>
      </c>
      <c r="D143" s="109"/>
      <c r="E143" s="109"/>
      <c r="F143" s="109" t="s">
        <v>598</v>
      </c>
      <c r="G143" s="110"/>
      <c r="H143" s="3"/>
      <c r="I143" s="33" t="s">
        <v>417</v>
      </c>
      <c r="J143" s="8"/>
      <c r="K143" s="119" t="s">
        <v>558</v>
      </c>
      <c r="L143" s="109"/>
      <c r="M143" s="109"/>
      <c r="N143" s="109" t="s">
        <v>560</v>
      </c>
      <c r="O143" s="113"/>
    </row>
    <row r="144" spans="2:15" ht="13.5" customHeight="1">
      <c r="B144" s="141"/>
      <c r="C144" s="111" t="s">
        <v>665</v>
      </c>
      <c r="D144" s="112"/>
      <c r="E144" s="112"/>
      <c r="F144" s="112" t="s">
        <v>598</v>
      </c>
      <c r="G144" s="112"/>
      <c r="H144" s="4">
        <v>2</v>
      </c>
      <c r="I144" s="34" t="s">
        <v>400</v>
      </c>
      <c r="J144" s="9">
        <v>0</v>
      </c>
      <c r="K144" s="111" t="s">
        <v>559</v>
      </c>
      <c r="L144" s="112"/>
      <c r="M144" s="112"/>
      <c r="N144" s="112" t="s">
        <v>560</v>
      </c>
      <c r="O144" s="114"/>
    </row>
    <row r="145" spans="2:15" ht="13.5">
      <c r="B145" s="141"/>
      <c r="C145" s="115"/>
      <c r="D145" s="116"/>
      <c r="E145" s="116"/>
      <c r="F145" s="6"/>
      <c r="G145" s="6"/>
      <c r="H145" s="5"/>
      <c r="I145" s="30"/>
      <c r="J145" s="10"/>
      <c r="K145" s="115"/>
      <c r="L145" s="116"/>
      <c r="M145" s="116"/>
      <c r="N145" s="6"/>
      <c r="O145" s="14"/>
    </row>
    <row r="146" spans="2:15" ht="13.5">
      <c r="B146" s="141" t="s">
        <v>214</v>
      </c>
      <c r="C146" s="119" t="s">
        <v>653</v>
      </c>
      <c r="D146" s="109"/>
      <c r="E146" s="109"/>
      <c r="F146" s="109" t="s">
        <v>626</v>
      </c>
      <c r="G146" s="110"/>
      <c r="H146" s="3"/>
      <c r="I146" s="33" t="s">
        <v>473</v>
      </c>
      <c r="J146" s="8"/>
      <c r="K146" s="119" t="s">
        <v>660</v>
      </c>
      <c r="L146" s="109"/>
      <c r="M146" s="109"/>
      <c r="N146" s="109" t="s">
        <v>568</v>
      </c>
      <c r="O146" s="113"/>
    </row>
    <row r="147" spans="2:15" ht="13.5">
      <c r="B147" s="141"/>
      <c r="C147" s="111" t="s">
        <v>654</v>
      </c>
      <c r="D147" s="112"/>
      <c r="E147" s="112"/>
      <c r="F147" s="112" t="s">
        <v>626</v>
      </c>
      <c r="G147" s="150"/>
      <c r="H147" s="4">
        <v>2</v>
      </c>
      <c r="I147" s="34" t="s">
        <v>400</v>
      </c>
      <c r="J147" s="9">
        <v>0</v>
      </c>
      <c r="K147" s="111" t="s">
        <v>661</v>
      </c>
      <c r="L147" s="112"/>
      <c r="M147" s="112"/>
      <c r="N147" s="112" t="s">
        <v>568</v>
      </c>
      <c r="O147" s="114"/>
    </row>
    <row r="148" spans="2:15" ht="13.5">
      <c r="B148" s="141"/>
      <c r="C148" s="115"/>
      <c r="D148" s="116"/>
      <c r="E148" s="116"/>
      <c r="F148" s="6"/>
      <c r="G148" s="6"/>
      <c r="H148" s="5"/>
      <c r="I148" s="36"/>
      <c r="J148" s="10"/>
      <c r="K148" s="115"/>
      <c r="L148" s="116"/>
      <c r="M148" s="116"/>
      <c r="N148" s="6"/>
      <c r="O148" s="14"/>
    </row>
    <row r="149" spans="2:15" ht="13.5">
      <c r="B149" s="141" t="s">
        <v>215</v>
      </c>
      <c r="C149" s="119" t="s">
        <v>655</v>
      </c>
      <c r="D149" s="109"/>
      <c r="E149" s="109"/>
      <c r="F149" s="109" t="s">
        <v>182</v>
      </c>
      <c r="G149" s="110"/>
      <c r="H149" s="3"/>
      <c r="I149" s="33" t="s">
        <v>467</v>
      </c>
      <c r="J149" s="8"/>
      <c r="K149" s="177" t="s">
        <v>554</v>
      </c>
      <c r="L149" s="178"/>
      <c r="M149" s="178"/>
      <c r="N149" s="178" t="s">
        <v>418</v>
      </c>
      <c r="O149" s="194"/>
    </row>
    <row r="150" spans="2:15" ht="13.5">
      <c r="B150" s="141"/>
      <c r="C150" s="111" t="s">
        <v>656</v>
      </c>
      <c r="D150" s="112"/>
      <c r="E150" s="112"/>
      <c r="F150" s="112" t="s">
        <v>598</v>
      </c>
      <c r="G150" s="112"/>
      <c r="H150" s="4">
        <v>2</v>
      </c>
      <c r="I150" s="34" t="s">
        <v>408</v>
      </c>
      <c r="J150" s="9">
        <v>0</v>
      </c>
      <c r="K150" s="181" t="s">
        <v>555</v>
      </c>
      <c r="L150" s="173"/>
      <c r="M150" s="173"/>
      <c r="N150" s="173" t="s">
        <v>418</v>
      </c>
      <c r="O150" s="174"/>
    </row>
    <row r="151" spans="2:15" ht="13.5">
      <c r="B151" s="141"/>
      <c r="C151" s="115"/>
      <c r="D151" s="116"/>
      <c r="E151" s="116"/>
      <c r="F151" s="6"/>
      <c r="G151" s="6"/>
      <c r="H151" s="5"/>
      <c r="I151" s="28"/>
      <c r="J151" s="10"/>
      <c r="K151" s="115"/>
      <c r="L151" s="116"/>
      <c r="M151" s="116"/>
      <c r="N151" s="6"/>
      <c r="O151" s="14"/>
    </row>
    <row r="152" spans="2:15" ht="13.5">
      <c r="B152" s="141" t="s">
        <v>216</v>
      </c>
      <c r="C152" s="119" t="s">
        <v>676</v>
      </c>
      <c r="D152" s="109"/>
      <c r="E152" s="109"/>
      <c r="F152" s="109" t="s">
        <v>626</v>
      </c>
      <c r="G152" s="110"/>
      <c r="H152" s="3"/>
      <c r="I152" s="33" t="s">
        <v>408</v>
      </c>
      <c r="J152" s="8"/>
      <c r="K152" s="119" t="s">
        <v>566</v>
      </c>
      <c r="L152" s="109"/>
      <c r="M152" s="109"/>
      <c r="N152" s="109" t="s">
        <v>568</v>
      </c>
      <c r="O152" s="113"/>
    </row>
    <row r="153" spans="2:15" ht="13.5">
      <c r="B153" s="141"/>
      <c r="C153" s="111" t="s">
        <v>677</v>
      </c>
      <c r="D153" s="112"/>
      <c r="E153" s="112"/>
      <c r="F153" s="112" t="s">
        <v>626</v>
      </c>
      <c r="G153" s="112"/>
      <c r="H153" s="4">
        <v>2</v>
      </c>
      <c r="I153" s="34" t="s">
        <v>416</v>
      </c>
      <c r="J153" s="9">
        <v>0</v>
      </c>
      <c r="K153" s="111" t="s">
        <v>567</v>
      </c>
      <c r="L153" s="112"/>
      <c r="M153" s="112"/>
      <c r="N153" s="112" t="s">
        <v>568</v>
      </c>
      <c r="O153" s="114"/>
    </row>
    <row r="154" spans="2:15" ht="13.5">
      <c r="B154" s="141"/>
      <c r="C154" s="115"/>
      <c r="D154" s="116"/>
      <c r="E154" s="116"/>
      <c r="F154" s="6"/>
      <c r="G154" s="6"/>
      <c r="H154" s="5"/>
      <c r="I154" s="30"/>
      <c r="J154" s="10"/>
      <c r="K154" s="115"/>
      <c r="L154" s="116"/>
      <c r="M154" s="116"/>
      <c r="N154" s="6"/>
      <c r="O154" s="14"/>
    </row>
    <row r="155" spans="2:15" ht="13.5">
      <c r="B155" s="141" t="s">
        <v>217</v>
      </c>
      <c r="C155" s="119" t="s">
        <v>672</v>
      </c>
      <c r="D155" s="109"/>
      <c r="E155" s="109"/>
      <c r="F155" s="109" t="s">
        <v>487</v>
      </c>
      <c r="G155" s="110"/>
      <c r="H155" s="3"/>
      <c r="I155" s="33" t="s">
        <v>534</v>
      </c>
      <c r="J155" s="8"/>
      <c r="K155" s="119" t="s">
        <v>579</v>
      </c>
      <c r="L155" s="109"/>
      <c r="M155" s="109"/>
      <c r="N155" s="109" t="s">
        <v>581</v>
      </c>
      <c r="O155" s="113"/>
    </row>
    <row r="156" spans="2:15" ht="13.5">
      <c r="B156" s="141"/>
      <c r="C156" s="111" t="s">
        <v>673</v>
      </c>
      <c r="D156" s="112"/>
      <c r="E156" s="112"/>
      <c r="F156" s="112" t="s">
        <v>487</v>
      </c>
      <c r="G156" s="112"/>
      <c r="H156" s="4">
        <v>2</v>
      </c>
      <c r="I156" s="34" t="s">
        <v>551</v>
      </c>
      <c r="J156" s="9">
        <v>1</v>
      </c>
      <c r="K156" s="111" t="s">
        <v>580</v>
      </c>
      <c r="L156" s="112"/>
      <c r="M156" s="112"/>
      <c r="N156" s="112" t="s">
        <v>582</v>
      </c>
      <c r="O156" s="114"/>
    </row>
    <row r="157" spans="2:15" ht="13.5">
      <c r="B157" s="141"/>
      <c r="C157" s="115"/>
      <c r="D157" s="116"/>
      <c r="E157" s="116"/>
      <c r="F157" s="6"/>
      <c r="G157" s="6"/>
      <c r="H157" s="5"/>
      <c r="I157" s="35" t="s">
        <v>659</v>
      </c>
      <c r="J157" s="10"/>
      <c r="K157" s="115"/>
      <c r="L157" s="116"/>
      <c r="M157" s="116"/>
      <c r="N157" s="6"/>
      <c r="O157" s="14"/>
    </row>
    <row r="158" spans="2:15" ht="13.5">
      <c r="B158" s="141" t="s">
        <v>218</v>
      </c>
      <c r="C158" s="119" t="s">
        <v>674</v>
      </c>
      <c r="D158" s="109"/>
      <c r="E158" s="109"/>
      <c r="F158" s="109" t="s">
        <v>418</v>
      </c>
      <c r="G158" s="110"/>
      <c r="H158" s="3"/>
      <c r="I158" s="33" t="s">
        <v>439</v>
      </c>
      <c r="J158" s="8"/>
      <c r="K158" s="119" t="s">
        <v>596</v>
      </c>
      <c r="L158" s="109"/>
      <c r="M158" s="109"/>
      <c r="N158" s="109" t="s">
        <v>598</v>
      </c>
      <c r="O158" s="113"/>
    </row>
    <row r="159" spans="2:15" ht="13.5">
      <c r="B159" s="141"/>
      <c r="C159" s="111" t="s">
        <v>675</v>
      </c>
      <c r="D159" s="112"/>
      <c r="E159" s="112"/>
      <c r="F159" s="112" t="s">
        <v>418</v>
      </c>
      <c r="G159" s="112"/>
      <c r="H159" s="4">
        <v>2</v>
      </c>
      <c r="I159" s="34" t="s">
        <v>531</v>
      </c>
      <c r="J159" s="9">
        <v>0</v>
      </c>
      <c r="K159" s="111" t="s">
        <v>597</v>
      </c>
      <c r="L159" s="112"/>
      <c r="M159" s="112"/>
      <c r="N159" s="112" t="s">
        <v>598</v>
      </c>
      <c r="O159" s="114"/>
    </row>
    <row r="160" spans="2:15" ht="13.5">
      <c r="B160" s="141"/>
      <c r="C160" s="115"/>
      <c r="D160" s="116"/>
      <c r="E160" s="116"/>
      <c r="F160" s="6"/>
      <c r="G160" s="6"/>
      <c r="H160" s="5"/>
      <c r="I160" s="30"/>
      <c r="J160" s="10"/>
      <c r="K160" s="115"/>
      <c r="L160" s="116"/>
      <c r="M160" s="116"/>
      <c r="N160" s="6"/>
      <c r="O160" s="14"/>
    </row>
    <row r="161" spans="2:15" ht="13.5">
      <c r="B161" s="141" t="s">
        <v>219</v>
      </c>
      <c r="C161" s="167" t="s">
        <v>512</v>
      </c>
      <c r="D161" s="168"/>
      <c r="E161" s="168"/>
      <c r="F161" s="165" t="s">
        <v>503</v>
      </c>
      <c r="G161" s="172"/>
      <c r="H161" s="3"/>
      <c r="I161" s="33" t="s">
        <v>425</v>
      </c>
      <c r="J161" s="8"/>
      <c r="K161" s="119" t="s">
        <v>657</v>
      </c>
      <c r="L161" s="109"/>
      <c r="M161" s="109"/>
      <c r="N161" s="109" t="s">
        <v>418</v>
      </c>
      <c r="O161" s="113"/>
    </row>
    <row r="162" spans="2:15" ht="13.5">
      <c r="B162" s="141"/>
      <c r="C162" s="167" t="s">
        <v>513</v>
      </c>
      <c r="D162" s="168"/>
      <c r="E162" s="168"/>
      <c r="F162" s="169" t="s">
        <v>504</v>
      </c>
      <c r="G162" s="175"/>
      <c r="H162" s="4">
        <v>2</v>
      </c>
      <c r="I162" s="34" t="s">
        <v>531</v>
      </c>
      <c r="J162" s="9">
        <v>1</v>
      </c>
      <c r="K162" s="111" t="s">
        <v>658</v>
      </c>
      <c r="L162" s="112"/>
      <c r="M162" s="112"/>
      <c r="N162" s="112" t="s">
        <v>418</v>
      </c>
      <c r="O162" s="114"/>
    </row>
    <row r="163" spans="2:15" ht="13.5">
      <c r="B163" s="141"/>
      <c r="C163" s="115"/>
      <c r="D163" s="116"/>
      <c r="E163" s="116"/>
      <c r="F163" s="6"/>
      <c r="G163" s="6"/>
      <c r="H163" s="5"/>
      <c r="I163" s="35" t="s">
        <v>562</v>
      </c>
      <c r="J163" s="10"/>
      <c r="K163" s="115"/>
      <c r="L163" s="116"/>
      <c r="M163" s="116"/>
      <c r="N163" s="6"/>
      <c r="O163" s="14"/>
    </row>
    <row r="164" spans="2:15" ht="13.5">
      <c r="B164" s="141" t="s">
        <v>220</v>
      </c>
      <c r="C164" s="119" t="s">
        <v>653</v>
      </c>
      <c r="D164" s="109"/>
      <c r="E164" s="109"/>
      <c r="F164" s="109" t="s">
        <v>626</v>
      </c>
      <c r="G164" s="110"/>
      <c r="H164" s="3"/>
      <c r="I164" s="33" t="s">
        <v>417</v>
      </c>
      <c r="J164" s="8"/>
      <c r="K164" s="119" t="s">
        <v>664</v>
      </c>
      <c r="L164" s="109"/>
      <c r="M164" s="109"/>
      <c r="N164" s="109" t="s">
        <v>598</v>
      </c>
      <c r="O164" s="113"/>
    </row>
    <row r="165" spans="2:15" ht="13.5">
      <c r="B165" s="141"/>
      <c r="C165" s="111" t="s">
        <v>654</v>
      </c>
      <c r="D165" s="112"/>
      <c r="E165" s="112"/>
      <c r="F165" s="112" t="s">
        <v>626</v>
      </c>
      <c r="G165" s="150"/>
      <c r="H165" s="4">
        <v>2</v>
      </c>
      <c r="I165" s="34" t="s">
        <v>400</v>
      </c>
      <c r="J165" s="9">
        <v>0</v>
      </c>
      <c r="K165" s="111" t="s">
        <v>665</v>
      </c>
      <c r="L165" s="112"/>
      <c r="M165" s="112"/>
      <c r="N165" s="112" t="s">
        <v>598</v>
      </c>
      <c r="O165" s="114"/>
    </row>
    <row r="166" spans="2:15" ht="13.5">
      <c r="B166" s="141"/>
      <c r="C166" s="115"/>
      <c r="D166" s="116"/>
      <c r="E166" s="116"/>
      <c r="F166" s="6"/>
      <c r="G166" s="6"/>
      <c r="H166" s="5"/>
      <c r="I166" s="30"/>
      <c r="J166" s="10"/>
      <c r="K166" s="115"/>
      <c r="L166" s="116"/>
      <c r="M166" s="116"/>
      <c r="N166" s="6"/>
      <c r="O166" s="14"/>
    </row>
    <row r="167" spans="2:15" ht="13.5">
      <c r="B167" s="141" t="s">
        <v>221</v>
      </c>
      <c r="C167" s="119" t="s">
        <v>655</v>
      </c>
      <c r="D167" s="109"/>
      <c r="E167" s="109"/>
      <c r="F167" s="109" t="s">
        <v>182</v>
      </c>
      <c r="G167" s="110"/>
      <c r="H167" s="3"/>
      <c r="I167" s="33" t="s">
        <v>416</v>
      </c>
      <c r="J167" s="8"/>
      <c r="K167" s="119" t="s">
        <v>676</v>
      </c>
      <c r="L167" s="109"/>
      <c r="M167" s="109"/>
      <c r="N167" s="109" t="s">
        <v>626</v>
      </c>
      <c r="O167" s="113"/>
    </row>
    <row r="168" spans="2:15" ht="13.5">
      <c r="B168" s="141"/>
      <c r="C168" s="111" t="s">
        <v>656</v>
      </c>
      <c r="D168" s="112"/>
      <c r="E168" s="112"/>
      <c r="F168" s="112" t="s">
        <v>598</v>
      </c>
      <c r="G168" s="112"/>
      <c r="H168" s="4">
        <v>2</v>
      </c>
      <c r="I168" s="34" t="s">
        <v>551</v>
      </c>
      <c r="J168" s="9">
        <v>0</v>
      </c>
      <c r="K168" s="111" t="s">
        <v>677</v>
      </c>
      <c r="L168" s="112"/>
      <c r="M168" s="112"/>
      <c r="N168" s="112" t="s">
        <v>626</v>
      </c>
      <c r="O168" s="114"/>
    </row>
    <row r="169" spans="2:15" ht="13.5">
      <c r="B169" s="141"/>
      <c r="C169" s="115"/>
      <c r="D169" s="116"/>
      <c r="E169" s="116"/>
      <c r="F169" s="6"/>
      <c r="G169" s="6"/>
      <c r="H169" s="5"/>
      <c r="I169" s="30"/>
      <c r="J169" s="10"/>
      <c r="K169" s="115"/>
      <c r="L169" s="116"/>
      <c r="M169" s="116"/>
      <c r="N169" s="6"/>
      <c r="O169" s="14"/>
    </row>
    <row r="170" spans="2:15" ht="13.5">
      <c r="B170" s="141" t="s">
        <v>222</v>
      </c>
      <c r="C170" s="119" t="s">
        <v>674</v>
      </c>
      <c r="D170" s="109"/>
      <c r="E170" s="109"/>
      <c r="F170" s="109" t="s">
        <v>418</v>
      </c>
      <c r="G170" s="110"/>
      <c r="H170" s="3"/>
      <c r="I170" s="33" t="s">
        <v>448</v>
      </c>
      <c r="J170" s="8"/>
      <c r="K170" s="119" t="s">
        <v>672</v>
      </c>
      <c r="L170" s="109"/>
      <c r="M170" s="109"/>
      <c r="N170" s="109" t="s">
        <v>487</v>
      </c>
      <c r="O170" s="113"/>
    </row>
    <row r="171" spans="2:15" ht="13.5">
      <c r="B171" s="141"/>
      <c r="C171" s="111" t="s">
        <v>675</v>
      </c>
      <c r="D171" s="112"/>
      <c r="E171" s="112"/>
      <c r="F171" s="112" t="s">
        <v>418</v>
      </c>
      <c r="G171" s="112"/>
      <c r="H171" s="4">
        <v>2</v>
      </c>
      <c r="I171" s="34" t="s">
        <v>400</v>
      </c>
      <c r="J171" s="9">
        <v>0</v>
      </c>
      <c r="K171" s="111" t="s">
        <v>673</v>
      </c>
      <c r="L171" s="112"/>
      <c r="M171" s="112"/>
      <c r="N171" s="112" t="s">
        <v>487</v>
      </c>
      <c r="O171" s="114"/>
    </row>
    <row r="172" spans="2:15" ht="13.5">
      <c r="B172" s="141"/>
      <c r="C172" s="115"/>
      <c r="D172" s="116"/>
      <c r="E172" s="116"/>
      <c r="F172" s="6"/>
      <c r="G172" s="6"/>
      <c r="H172" s="5"/>
      <c r="I172" s="28"/>
      <c r="J172" s="10"/>
      <c r="K172" s="115"/>
      <c r="L172" s="116"/>
      <c r="M172" s="116"/>
      <c r="N172" s="6"/>
      <c r="O172" s="14"/>
    </row>
    <row r="173" spans="2:15" ht="13.5">
      <c r="B173" s="124" t="s">
        <v>223</v>
      </c>
      <c r="C173" s="119" t="s">
        <v>653</v>
      </c>
      <c r="D173" s="109"/>
      <c r="E173" s="109"/>
      <c r="F173" s="109" t="s">
        <v>626</v>
      </c>
      <c r="G173" s="110"/>
      <c r="H173" s="3"/>
      <c r="I173" s="33" t="s">
        <v>531</v>
      </c>
      <c r="J173" s="18"/>
      <c r="K173" s="167" t="s">
        <v>512</v>
      </c>
      <c r="L173" s="168"/>
      <c r="M173" s="168"/>
      <c r="N173" s="165" t="s">
        <v>503</v>
      </c>
      <c r="O173" s="166"/>
    </row>
    <row r="174" spans="2:15" ht="13.5">
      <c r="B174" s="125"/>
      <c r="C174" s="111" t="s">
        <v>654</v>
      </c>
      <c r="D174" s="112"/>
      <c r="E174" s="112"/>
      <c r="F174" s="112" t="s">
        <v>626</v>
      </c>
      <c r="G174" s="150"/>
      <c r="H174" s="4">
        <v>2</v>
      </c>
      <c r="I174" s="34" t="s">
        <v>695</v>
      </c>
      <c r="J174" s="17">
        <v>0</v>
      </c>
      <c r="K174" s="167" t="s">
        <v>513</v>
      </c>
      <c r="L174" s="168"/>
      <c r="M174" s="168"/>
      <c r="N174" s="169" t="s">
        <v>504</v>
      </c>
      <c r="O174" s="170"/>
    </row>
    <row r="175" spans="2:15" ht="13.5">
      <c r="B175" s="125"/>
      <c r="C175" s="142"/>
      <c r="D175" s="142"/>
      <c r="E175" s="142"/>
      <c r="F175" s="7"/>
      <c r="G175" s="7"/>
      <c r="H175" s="5"/>
      <c r="I175" s="30"/>
      <c r="J175" s="23"/>
      <c r="K175" s="142"/>
      <c r="L175" s="142"/>
      <c r="M175" s="142"/>
      <c r="N175" s="7"/>
      <c r="O175" s="11"/>
    </row>
    <row r="176" spans="2:15" ht="13.5">
      <c r="B176" s="124" t="s">
        <v>224</v>
      </c>
      <c r="C176" s="119" t="s">
        <v>674</v>
      </c>
      <c r="D176" s="109"/>
      <c r="E176" s="109"/>
      <c r="F176" s="109" t="s">
        <v>418</v>
      </c>
      <c r="G176" s="110"/>
      <c r="H176" s="3"/>
      <c r="I176" s="33" t="s">
        <v>447</v>
      </c>
      <c r="J176" s="8"/>
      <c r="K176" s="119" t="s">
        <v>655</v>
      </c>
      <c r="L176" s="109"/>
      <c r="M176" s="109"/>
      <c r="N176" s="109" t="s">
        <v>182</v>
      </c>
      <c r="O176" s="113"/>
    </row>
    <row r="177" spans="2:15" ht="13.5">
      <c r="B177" s="125"/>
      <c r="C177" s="111" t="s">
        <v>675</v>
      </c>
      <c r="D177" s="112"/>
      <c r="E177" s="112"/>
      <c r="F177" s="112" t="s">
        <v>418</v>
      </c>
      <c r="G177" s="112"/>
      <c r="H177" s="4">
        <v>2</v>
      </c>
      <c r="I177" s="34" t="s">
        <v>417</v>
      </c>
      <c r="J177" s="9">
        <v>0</v>
      </c>
      <c r="K177" s="111" t="s">
        <v>656</v>
      </c>
      <c r="L177" s="112"/>
      <c r="M177" s="112"/>
      <c r="N177" s="112" t="s">
        <v>598</v>
      </c>
      <c r="O177" s="114"/>
    </row>
    <row r="178" spans="2:15" ht="14.25" thickBot="1">
      <c r="B178" s="126"/>
      <c r="C178" s="127"/>
      <c r="D178" s="128"/>
      <c r="E178" s="128"/>
      <c r="F178" s="12"/>
      <c r="G178" s="12"/>
      <c r="H178" s="2"/>
      <c r="I178" s="62" t="s">
        <v>681</v>
      </c>
      <c r="J178" s="21"/>
      <c r="K178" s="127"/>
      <c r="L178" s="128"/>
      <c r="M178" s="128"/>
      <c r="N178" s="12"/>
      <c r="O178" s="13"/>
    </row>
    <row r="183" ht="24.75" thickBot="1">
      <c r="I183" s="26" t="s">
        <v>11</v>
      </c>
    </row>
    <row r="184" spans="2:15" ht="13.5">
      <c r="B184" s="105" t="s">
        <v>10</v>
      </c>
      <c r="C184" s="137"/>
      <c r="D184" s="136" t="s">
        <v>189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3"/>
    </row>
    <row r="185" spans="2:15" ht="14.25" thickBot="1">
      <c r="B185" s="98"/>
      <c r="C185" s="138"/>
      <c r="D185" s="127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04"/>
    </row>
    <row r="186" spans="2:15" ht="13.5">
      <c r="B186" s="139" t="s">
        <v>12</v>
      </c>
      <c r="C186" s="136" t="s">
        <v>225</v>
      </c>
      <c r="D186" s="106"/>
      <c r="E186" s="106"/>
      <c r="F186" s="106"/>
      <c r="G186" s="106"/>
      <c r="H186" s="137"/>
      <c r="I186" s="154" t="s">
        <v>13</v>
      </c>
      <c r="J186" s="130" t="s">
        <v>127</v>
      </c>
      <c r="K186" s="131"/>
      <c r="L186" s="131"/>
      <c r="M186" s="131"/>
      <c r="N186" s="131"/>
      <c r="O186" s="99"/>
    </row>
    <row r="187" spans="2:15" ht="14.25" thickBot="1">
      <c r="B187" s="140"/>
      <c r="C187" s="127"/>
      <c r="D187" s="128"/>
      <c r="E187" s="128"/>
      <c r="F187" s="128"/>
      <c r="G187" s="128"/>
      <c r="H187" s="138"/>
      <c r="I187" s="155"/>
      <c r="J187" s="133"/>
      <c r="K187" s="134"/>
      <c r="L187" s="134"/>
      <c r="M187" s="134"/>
      <c r="N187" s="134"/>
      <c r="O187" s="100"/>
    </row>
    <row r="188" spans="2:15" ht="13.5">
      <c r="B188" s="139" t="s">
        <v>16</v>
      </c>
      <c r="C188" s="130" t="s">
        <v>226</v>
      </c>
      <c r="D188" s="131"/>
      <c r="E188" s="131"/>
      <c r="F188" s="131"/>
      <c r="G188" s="131"/>
      <c r="H188" s="132"/>
      <c r="I188" s="136" t="s">
        <v>14</v>
      </c>
      <c r="J188" s="137"/>
      <c r="K188" s="136" t="s">
        <v>15</v>
      </c>
      <c r="L188" s="106"/>
      <c r="M188" s="106"/>
      <c r="N188" s="106"/>
      <c r="O188" s="103"/>
    </row>
    <row r="189" spans="2:15" ht="14.25" thickBot="1">
      <c r="B189" s="140"/>
      <c r="C189" s="133"/>
      <c r="D189" s="134"/>
      <c r="E189" s="134"/>
      <c r="F189" s="134"/>
      <c r="G189" s="134"/>
      <c r="H189" s="135"/>
      <c r="I189" s="127"/>
      <c r="J189" s="138"/>
      <c r="K189" s="127"/>
      <c r="L189" s="128"/>
      <c r="M189" s="128"/>
      <c r="N189" s="128"/>
      <c r="O189" s="104"/>
    </row>
    <row r="190" spans="2:15" ht="13.5">
      <c r="B190" s="101" t="s">
        <v>17</v>
      </c>
      <c r="C190" s="136" t="s">
        <v>20</v>
      </c>
      <c r="D190" s="106"/>
      <c r="E190" s="106"/>
      <c r="F190" s="106"/>
      <c r="G190" s="137"/>
      <c r="H190" s="95" t="s">
        <v>18</v>
      </c>
      <c r="I190" s="96"/>
      <c r="J190" s="97"/>
      <c r="K190" s="136" t="s">
        <v>71</v>
      </c>
      <c r="L190" s="106"/>
      <c r="M190" s="106"/>
      <c r="N190" s="106"/>
      <c r="O190" s="103"/>
    </row>
    <row r="191" spans="2:15" ht="13.5">
      <c r="B191" s="102"/>
      <c r="C191" s="115"/>
      <c r="D191" s="116"/>
      <c r="E191" s="116"/>
      <c r="F191" s="116"/>
      <c r="G191" s="94"/>
      <c r="H191" s="90"/>
      <c r="I191" s="91"/>
      <c r="J191" s="92"/>
      <c r="K191" s="115"/>
      <c r="L191" s="116"/>
      <c r="M191" s="116"/>
      <c r="N191" s="116"/>
      <c r="O191" s="93"/>
    </row>
    <row r="192" spans="2:15" ht="13.5" customHeight="1">
      <c r="B192" s="124" t="s">
        <v>184</v>
      </c>
      <c r="C192" s="119" t="s">
        <v>674</v>
      </c>
      <c r="D192" s="109"/>
      <c r="E192" s="109"/>
      <c r="F192" s="109" t="s">
        <v>418</v>
      </c>
      <c r="G192" s="110"/>
      <c r="H192" s="4"/>
      <c r="I192" s="34" t="s">
        <v>473</v>
      </c>
      <c r="J192" s="17"/>
      <c r="K192" s="119" t="s">
        <v>653</v>
      </c>
      <c r="L192" s="109"/>
      <c r="M192" s="109"/>
      <c r="N192" s="109" t="s">
        <v>626</v>
      </c>
      <c r="O192" s="113"/>
    </row>
    <row r="193" spans="2:15" ht="13.5" customHeight="1">
      <c r="B193" s="125"/>
      <c r="C193" s="111" t="s">
        <v>675</v>
      </c>
      <c r="D193" s="112"/>
      <c r="E193" s="112"/>
      <c r="F193" s="112" t="s">
        <v>418</v>
      </c>
      <c r="G193" s="112"/>
      <c r="H193" s="4">
        <v>2</v>
      </c>
      <c r="I193" s="34" t="s">
        <v>802</v>
      </c>
      <c r="J193" s="17">
        <v>1</v>
      </c>
      <c r="K193" s="111" t="s">
        <v>654</v>
      </c>
      <c r="L193" s="112"/>
      <c r="M193" s="112"/>
      <c r="N193" s="112" t="s">
        <v>626</v>
      </c>
      <c r="O193" s="114"/>
    </row>
    <row r="194" spans="2:15" ht="13.5">
      <c r="B194" s="125"/>
      <c r="C194" s="115"/>
      <c r="D194" s="116"/>
      <c r="E194" s="116"/>
      <c r="F194" s="6"/>
      <c r="G194" s="6"/>
      <c r="H194" s="5"/>
      <c r="I194" s="35" t="s">
        <v>449</v>
      </c>
      <c r="J194" s="23"/>
      <c r="K194" s="116"/>
      <c r="L194" s="116"/>
      <c r="M194" s="116"/>
      <c r="N194" s="6"/>
      <c r="O194" s="14"/>
    </row>
    <row r="195" spans="2:15" ht="13.5" customHeight="1">
      <c r="B195" s="124" t="s">
        <v>185</v>
      </c>
      <c r="C195" s="119" t="s">
        <v>655</v>
      </c>
      <c r="D195" s="109"/>
      <c r="E195" s="109"/>
      <c r="F195" s="109" t="s">
        <v>182</v>
      </c>
      <c r="G195" s="109"/>
      <c r="H195" s="3"/>
      <c r="I195" s="34" t="s">
        <v>794</v>
      </c>
      <c r="J195" s="17"/>
      <c r="K195" s="167" t="s">
        <v>512</v>
      </c>
      <c r="L195" s="168"/>
      <c r="M195" s="168"/>
      <c r="N195" s="165" t="s">
        <v>503</v>
      </c>
      <c r="O195" s="166"/>
    </row>
    <row r="196" spans="2:15" ht="13.5" customHeight="1">
      <c r="B196" s="125"/>
      <c r="C196" s="111" t="s">
        <v>656</v>
      </c>
      <c r="D196" s="112"/>
      <c r="E196" s="112"/>
      <c r="F196" s="112" t="s">
        <v>598</v>
      </c>
      <c r="G196" s="112"/>
      <c r="H196" s="4">
        <v>2</v>
      </c>
      <c r="I196" s="34" t="s">
        <v>448</v>
      </c>
      <c r="J196" s="17">
        <v>0</v>
      </c>
      <c r="K196" s="167" t="s">
        <v>513</v>
      </c>
      <c r="L196" s="168"/>
      <c r="M196" s="168"/>
      <c r="N196" s="169" t="s">
        <v>504</v>
      </c>
      <c r="O196" s="170"/>
    </row>
    <row r="197" spans="2:15" ht="14.25" thickBot="1">
      <c r="B197" s="126"/>
      <c r="C197" s="127"/>
      <c r="D197" s="128"/>
      <c r="E197" s="128"/>
      <c r="F197" s="12"/>
      <c r="G197" s="12"/>
      <c r="H197" s="2"/>
      <c r="I197" s="31"/>
      <c r="J197" s="19"/>
      <c r="K197" s="128"/>
      <c r="L197" s="128"/>
      <c r="M197" s="128"/>
      <c r="N197" s="12"/>
      <c r="O197" s="13"/>
    </row>
    <row r="201" ht="25.5">
      <c r="M201" s="41"/>
    </row>
    <row r="214" ht="13.5" customHeight="1"/>
    <row r="217" ht="13.5" customHeight="1"/>
    <row r="220" ht="13.5" customHeight="1"/>
    <row r="223" ht="13.5" customHeight="1"/>
  </sheetData>
  <sheetProtection/>
  <mergeCells count="701">
    <mergeCell ref="N173:O173"/>
    <mergeCell ref="K174:M174"/>
    <mergeCell ref="F176:G176"/>
    <mergeCell ref="C177:E177"/>
    <mergeCell ref="K176:M176"/>
    <mergeCell ref="N176:O176"/>
    <mergeCell ref="K177:M177"/>
    <mergeCell ref="N177:O177"/>
    <mergeCell ref="C174:E174"/>
    <mergeCell ref="N170:O170"/>
    <mergeCell ref="K171:M171"/>
    <mergeCell ref="F161:G161"/>
    <mergeCell ref="C162:E162"/>
    <mergeCell ref="N161:O161"/>
    <mergeCell ref="K162:M162"/>
    <mergeCell ref="N164:O164"/>
    <mergeCell ref="K165:M165"/>
    <mergeCell ref="N167:O167"/>
    <mergeCell ref="K168:M168"/>
    <mergeCell ref="N165:O165"/>
    <mergeCell ref="C159:E159"/>
    <mergeCell ref="C160:E160"/>
    <mergeCell ref="K160:M160"/>
    <mergeCell ref="F165:G165"/>
    <mergeCell ref="N158:O158"/>
    <mergeCell ref="K159:M159"/>
    <mergeCell ref="F155:G155"/>
    <mergeCell ref="C156:E156"/>
    <mergeCell ref="N155:O155"/>
    <mergeCell ref="K156:M156"/>
    <mergeCell ref="N156:O156"/>
    <mergeCell ref="N159:O159"/>
    <mergeCell ref="F158:G158"/>
    <mergeCell ref="N152:O152"/>
    <mergeCell ref="K153:M153"/>
    <mergeCell ref="F149:G149"/>
    <mergeCell ref="C150:E150"/>
    <mergeCell ref="N149:O149"/>
    <mergeCell ref="K150:M150"/>
    <mergeCell ref="N153:O153"/>
    <mergeCell ref="F143:G143"/>
    <mergeCell ref="C144:E144"/>
    <mergeCell ref="N143:O143"/>
    <mergeCell ref="K144:M144"/>
    <mergeCell ref="N141:O141"/>
    <mergeCell ref="K137:M137"/>
    <mergeCell ref="N146:O146"/>
    <mergeCell ref="K147:M147"/>
    <mergeCell ref="K146:M146"/>
    <mergeCell ref="N121:O121"/>
    <mergeCell ref="K122:M122"/>
    <mergeCell ref="F137:G137"/>
    <mergeCell ref="C138:E138"/>
    <mergeCell ref="N137:O137"/>
    <mergeCell ref="K138:M138"/>
    <mergeCell ref="K133:O134"/>
    <mergeCell ref="K116:M116"/>
    <mergeCell ref="N115:O115"/>
    <mergeCell ref="N118:O118"/>
    <mergeCell ref="F118:G118"/>
    <mergeCell ref="C116:E116"/>
    <mergeCell ref="C113:E113"/>
    <mergeCell ref="C110:E110"/>
    <mergeCell ref="F115:G115"/>
    <mergeCell ref="K113:M113"/>
    <mergeCell ref="N112:O112"/>
    <mergeCell ref="C115:E115"/>
    <mergeCell ref="K104:M104"/>
    <mergeCell ref="F109:G109"/>
    <mergeCell ref="K110:M110"/>
    <mergeCell ref="N109:O109"/>
    <mergeCell ref="F88:G88"/>
    <mergeCell ref="N88:O88"/>
    <mergeCell ref="K89:M89"/>
    <mergeCell ref="N106:O106"/>
    <mergeCell ref="F106:G106"/>
    <mergeCell ref="F103:G103"/>
    <mergeCell ref="N94:O94"/>
    <mergeCell ref="K95:M95"/>
    <mergeCell ref="N103:O103"/>
    <mergeCell ref="N91:O91"/>
    <mergeCell ref="F97:G97"/>
    <mergeCell ref="N97:O97"/>
    <mergeCell ref="C89:E89"/>
    <mergeCell ref="C91:E91"/>
    <mergeCell ref="K91:M91"/>
    <mergeCell ref="F92:G92"/>
    <mergeCell ref="C92:E92"/>
    <mergeCell ref="K92:M92"/>
    <mergeCell ref="N85:O85"/>
    <mergeCell ref="F82:G82"/>
    <mergeCell ref="C83:E83"/>
    <mergeCell ref="K83:M83"/>
    <mergeCell ref="N82:O82"/>
    <mergeCell ref="C77:E77"/>
    <mergeCell ref="F76:G76"/>
    <mergeCell ref="N76:O76"/>
    <mergeCell ref="K77:M77"/>
    <mergeCell ref="F51:G51"/>
    <mergeCell ref="N51:O51"/>
    <mergeCell ref="N39:O39"/>
    <mergeCell ref="N37:O37"/>
    <mergeCell ref="N43:O43"/>
    <mergeCell ref="C53:E53"/>
    <mergeCell ref="K53:M53"/>
    <mergeCell ref="K74:O75"/>
    <mergeCell ref="H74:J75"/>
    <mergeCell ref="N60:O60"/>
    <mergeCell ref="N42:O42"/>
    <mergeCell ref="K31:M31"/>
    <mergeCell ref="C31:E31"/>
    <mergeCell ref="C37:E37"/>
    <mergeCell ref="F36:G36"/>
    <mergeCell ref="N36:O36"/>
    <mergeCell ref="C32:E32"/>
    <mergeCell ref="K37:M37"/>
    <mergeCell ref="K34:M34"/>
    <mergeCell ref="N33:O33"/>
    <mergeCell ref="N30:O30"/>
    <mergeCell ref="F30:G30"/>
    <mergeCell ref="N21:O21"/>
    <mergeCell ref="C22:E22"/>
    <mergeCell ref="F24:G24"/>
    <mergeCell ref="K25:M25"/>
    <mergeCell ref="N24:O24"/>
    <mergeCell ref="C28:E28"/>
    <mergeCell ref="K28:M28"/>
    <mergeCell ref="F27:G27"/>
    <mergeCell ref="F21:G21"/>
    <mergeCell ref="C26:E26"/>
    <mergeCell ref="C19:E19"/>
    <mergeCell ref="F18:G18"/>
    <mergeCell ref="K19:M19"/>
    <mergeCell ref="N18:O18"/>
    <mergeCell ref="N22:O22"/>
    <mergeCell ref="N25:O25"/>
    <mergeCell ref="K26:M26"/>
    <mergeCell ref="N31:O31"/>
    <mergeCell ref="N19:O19"/>
    <mergeCell ref="F15:G15"/>
    <mergeCell ref="N15:O15"/>
    <mergeCell ref="K16:M16"/>
    <mergeCell ref="B57:B59"/>
    <mergeCell ref="C57:E57"/>
    <mergeCell ref="K57:M57"/>
    <mergeCell ref="F58:G58"/>
    <mergeCell ref="C58:E58"/>
    <mergeCell ref="K58:M58"/>
    <mergeCell ref="D129:O130"/>
    <mergeCell ref="F79:G79"/>
    <mergeCell ref="C80:E80"/>
    <mergeCell ref="N79:O79"/>
    <mergeCell ref="N119:O119"/>
    <mergeCell ref="C97:E97"/>
    <mergeCell ref="K97:M97"/>
    <mergeCell ref="F98:G98"/>
    <mergeCell ref="K81:M81"/>
    <mergeCell ref="N80:O80"/>
    <mergeCell ref="N61:O61"/>
    <mergeCell ref="K59:M59"/>
    <mergeCell ref="F60:G60"/>
    <mergeCell ref="K61:M61"/>
    <mergeCell ref="B60:B62"/>
    <mergeCell ref="C60:E60"/>
    <mergeCell ref="K60:M60"/>
    <mergeCell ref="F61:G61"/>
    <mergeCell ref="C62:E62"/>
    <mergeCell ref="K62:M62"/>
    <mergeCell ref="C61:E61"/>
    <mergeCell ref="R64:R65"/>
    <mergeCell ref="R60:R61"/>
    <mergeCell ref="Q68:Q69"/>
    <mergeCell ref="R68:R69"/>
    <mergeCell ref="Q66:Q67"/>
    <mergeCell ref="R66:R67"/>
    <mergeCell ref="Q76:Q77"/>
    <mergeCell ref="R76:R77"/>
    <mergeCell ref="Q72:Q73"/>
    <mergeCell ref="R72:R73"/>
    <mergeCell ref="J8:O9"/>
    <mergeCell ref="C8:H9"/>
    <mergeCell ref="H10:J11"/>
    <mergeCell ref="R48:R49"/>
    <mergeCell ref="K10:O11"/>
    <mergeCell ref="K12:M12"/>
    <mergeCell ref="N13:O13"/>
    <mergeCell ref="K14:M14"/>
    <mergeCell ref="N12:O12"/>
    <mergeCell ref="C16:E16"/>
    <mergeCell ref="B10:B11"/>
    <mergeCell ref="C10:G11"/>
    <mergeCell ref="B8:B9"/>
    <mergeCell ref="I8:I9"/>
    <mergeCell ref="B4:C5"/>
    <mergeCell ref="B6:B7"/>
    <mergeCell ref="I6:I7"/>
    <mergeCell ref="J6:O7"/>
    <mergeCell ref="C6:H7"/>
    <mergeCell ref="D4:O5"/>
    <mergeCell ref="C13:E13"/>
    <mergeCell ref="K13:M13"/>
    <mergeCell ref="B18:B20"/>
    <mergeCell ref="C18:E18"/>
    <mergeCell ref="K18:M18"/>
    <mergeCell ref="F19:G19"/>
    <mergeCell ref="B12:B14"/>
    <mergeCell ref="C12:E12"/>
    <mergeCell ref="C14:E14"/>
    <mergeCell ref="F13:G13"/>
    <mergeCell ref="B15:B17"/>
    <mergeCell ref="C15:E15"/>
    <mergeCell ref="K15:M15"/>
    <mergeCell ref="N16:O16"/>
    <mergeCell ref="K17:M17"/>
    <mergeCell ref="F16:G16"/>
    <mergeCell ref="C17:E17"/>
    <mergeCell ref="C20:E20"/>
    <mergeCell ref="K20:M20"/>
    <mergeCell ref="B21:B23"/>
    <mergeCell ref="C21:E21"/>
    <mergeCell ref="K21:M21"/>
    <mergeCell ref="F22:G22"/>
    <mergeCell ref="C23:E23"/>
    <mergeCell ref="K23:M23"/>
    <mergeCell ref="K22:M22"/>
    <mergeCell ref="C25:E25"/>
    <mergeCell ref="B30:B32"/>
    <mergeCell ref="C30:E30"/>
    <mergeCell ref="K30:M30"/>
    <mergeCell ref="F31:G31"/>
    <mergeCell ref="B24:B26"/>
    <mergeCell ref="C24:E24"/>
    <mergeCell ref="K24:M24"/>
    <mergeCell ref="F25:G25"/>
    <mergeCell ref="F28:G28"/>
    <mergeCell ref="N34:O34"/>
    <mergeCell ref="C35:E35"/>
    <mergeCell ref="K35:M35"/>
    <mergeCell ref="B27:B29"/>
    <mergeCell ref="C27:E27"/>
    <mergeCell ref="K27:M27"/>
    <mergeCell ref="N28:O28"/>
    <mergeCell ref="K29:M29"/>
    <mergeCell ref="C29:E29"/>
    <mergeCell ref="N27:O27"/>
    <mergeCell ref="F40:G40"/>
    <mergeCell ref="C41:E41"/>
    <mergeCell ref="K32:M32"/>
    <mergeCell ref="B33:B35"/>
    <mergeCell ref="C33:E33"/>
    <mergeCell ref="K33:M33"/>
    <mergeCell ref="F34:G34"/>
    <mergeCell ref="F39:G39"/>
    <mergeCell ref="C34:E34"/>
    <mergeCell ref="F33:G33"/>
    <mergeCell ref="B36:B38"/>
    <mergeCell ref="C36:E36"/>
    <mergeCell ref="K36:M36"/>
    <mergeCell ref="F37:G37"/>
    <mergeCell ref="B42:B44"/>
    <mergeCell ref="C42:E42"/>
    <mergeCell ref="K42:M42"/>
    <mergeCell ref="F43:G43"/>
    <mergeCell ref="C43:E43"/>
    <mergeCell ref="F42:G42"/>
    <mergeCell ref="K43:M43"/>
    <mergeCell ref="N45:O45"/>
    <mergeCell ref="C38:E38"/>
    <mergeCell ref="K38:M38"/>
    <mergeCell ref="B39:B41"/>
    <mergeCell ref="C39:E39"/>
    <mergeCell ref="K39:M39"/>
    <mergeCell ref="N40:O40"/>
    <mergeCell ref="K41:M41"/>
    <mergeCell ref="C40:E40"/>
    <mergeCell ref="K40:M40"/>
    <mergeCell ref="N48:O48"/>
    <mergeCell ref="C49:E49"/>
    <mergeCell ref="N49:O49"/>
    <mergeCell ref="B45:B47"/>
    <mergeCell ref="C45:E45"/>
    <mergeCell ref="K45:M45"/>
    <mergeCell ref="F46:G46"/>
    <mergeCell ref="N46:O46"/>
    <mergeCell ref="C47:E47"/>
    <mergeCell ref="K47:M47"/>
    <mergeCell ref="C44:E44"/>
    <mergeCell ref="K44:M44"/>
    <mergeCell ref="K46:M46"/>
    <mergeCell ref="F48:G48"/>
    <mergeCell ref="C46:E46"/>
    <mergeCell ref="F45:G45"/>
    <mergeCell ref="B48:B50"/>
    <mergeCell ref="C48:E48"/>
    <mergeCell ref="K48:M48"/>
    <mergeCell ref="F49:G49"/>
    <mergeCell ref="K49:M49"/>
    <mergeCell ref="B72:B73"/>
    <mergeCell ref="K72:O73"/>
    <mergeCell ref="B68:C69"/>
    <mergeCell ref="C55:E55"/>
    <mergeCell ref="K55:M55"/>
    <mergeCell ref="F57:G57"/>
    <mergeCell ref="N57:O57"/>
    <mergeCell ref="N58:O58"/>
    <mergeCell ref="C59:E59"/>
    <mergeCell ref="N55:O55"/>
    <mergeCell ref="B51:B53"/>
    <mergeCell ref="C51:E51"/>
    <mergeCell ref="C56:E56"/>
    <mergeCell ref="K56:M56"/>
    <mergeCell ref="K51:M51"/>
    <mergeCell ref="B54:B56"/>
    <mergeCell ref="C54:E54"/>
    <mergeCell ref="K54:M54"/>
    <mergeCell ref="F55:G55"/>
    <mergeCell ref="F52:G52"/>
    <mergeCell ref="C50:E50"/>
    <mergeCell ref="K50:M50"/>
    <mergeCell ref="I72:J73"/>
    <mergeCell ref="C72:H73"/>
    <mergeCell ref="D68:O69"/>
    <mergeCell ref="C52:E52"/>
    <mergeCell ref="K52:M52"/>
    <mergeCell ref="F54:G54"/>
    <mergeCell ref="N54:O54"/>
    <mergeCell ref="N52:O52"/>
    <mergeCell ref="F91:G91"/>
    <mergeCell ref="B76:B78"/>
    <mergeCell ref="C78:E78"/>
    <mergeCell ref="K78:M78"/>
    <mergeCell ref="K79:M79"/>
    <mergeCell ref="F80:G80"/>
    <mergeCell ref="C79:E79"/>
    <mergeCell ref="C76:E76"/>
    <mergeCell ref="K76:M76"/>
    <mergeCell ref="K80:M80"/>
    <mergeCell ref="N77:O77"/>
    <mergeCell ref="B74:B75"/>
    <mergeCell ref="C74:G75"/>
    <mergeCell ref="B85:B87"/>
    <mergeCell ref="K85:M85"/>
    <mergeCell ref="F86:G86"/>
    <mergeCell ref="C85:E85"/>
    <mergeCell ref="F85:G85"/>
    <mergeCell ref="F77:G77"/>
    <mergeCell ref="N83:O83"/>
    <mergeCell ref="B70:B71"/>
    <mergeCell ref="C70:H71"/>
    <mergeCell ref="I70:I71"/>
    <mergeCell ref="J70:O71"/>
    <mergeCell ref="C86:E86"/>
    <mergeCell ref="K84:M84"/>
    <mergeCell ref="B79:B81"/>
    <mergeCell ref="C81:E81"/>
    <mergeCell ref="K86:M86"/>
    <mergeCell ref="B91:B93"/>
    <mergeCell ref="N86:O86"/>
    <mergeCell ref="N89:O89"/>
    <mergeCell ref="B82:B84"/>
    <mergeCell ref="C82:E82"/>
    <mergeCell ref="K82:M82"/>
    <mergeCell ref="F83:G83"/>
    <mergeCell ref="C84:E84"/>
    <mergeCell ref="C87:E87"/>
    <mergeCell ref="K87:M87"/>
    <mergeCell ref="B97:B99"/>
    <mergeCell ref="N95:O95"/>
    <mergeCell ref="B88:B90"/>
    <mergeCell ref="C88:E88"/>
    <mergeCell ref="K88:M88"/>
    <mergeCell ref="F89:G89"/>
    <mergeCell ref="C90:E90"/>
    <mergeCell ref="C93:E93"/>
    <mergeCell ref="K93:M93"/>
    <mergeCell ref="K90:M90"/>
    <mergeCell ref="B94:B96"/>
    <mergeCell ref="C94:E94"/>
    <mergeCell ref="K94:M94"/>
    <mergeCell ref="F95:G95"/>
    <mergeCell ref="C96:E96"/>
    <mergeCell ref="K96:M96"/>
    <mergeCell ref="C95:E95"/>
    <mergeCell ref="F94:G94"/>
    <mergeCell ref="N110:O110"/>
    <mergeCell ref="N113:O113"/>
    <mergeCell ref="C98:E98"/>
    <mergeCell ref="N107:O107"/>
    <mergeCell ref="K102:M102"/>
    <mergeCell ref="C99:E99"/>
    <mergeCell ref="K99:M99"/>
    <mergeCell ref="K98:M98"/>
    <mergeCell ref="F100:G100"/>
    <mergeCell ref="K101:M101"/>
    <mergeCell ref="N98:O98"/>
    <mergeCell ref="N101:O101"/>
    <mergeCell ref="C106:E106"/>
    <mergeCell ref="K106:M106"/>
    <mergeCell ref="N100:O100"/>
    <mergeCell ref="C101:E101"/>
    <mergeCell ref="K107:M107"/>
    <mergeCell ref="C107:E107"/>
    <mergeCell ref="C104:E104"/>
    <mergeCell ref="B106:B108"/>
    <mergeCell ref="F107:G107"/>
    <mergeCell ref="B100:B102"/>
    <mergeCell ref="C100:E100"/>
    <mergeCell ref="K100:M100"/>
    <mergeCell ref="F101:G101"/>
    <mergeCell ref="C102:E102"/>
    <mergeCell ref="B115:B117"/>
    <mergeCell ref="C114:E114"/>
    <mergeCell ref="K114:M114"/>
    <mergeCell ref="B112:B114"/>
    <mergeCell ref="C112:E112"/>
    <mergeCell ref="K112:M112"/>
    <mergeCell ref="K117:M117"/>
    <mergeCell ref="F113:G113"/>
    <mergeCell ref="F116:G116"/>
    <mergeCell ref="F112:G112"/>
    <mergeCell ref="F119:G119"/>
    <mergeCell ref="B121:B123"/>
    <mergeCell ref="C121:E121"/>
    <mergeCell ref="K121:M121"/>
    <mergeCell ref="C119:E119"/>
    <mergeCell ref="C122:E122"/>
    <mergeCell ref="F121:G121"/>
    <mergeCell ref="K119:M119"/>
    <mergeCell ref="K194:M194"/>
    <mergeCell ref="C197:E197"/>
    <mergeCell ref="B188:B189"/>
    <mergeCell ref="C188:H189"/>
    <mergeCell ref="B146:B148"/>
    <mergeCell ref="C146:E146"/>
    <mergeCell ref="B195:B197"/>
    <mergeCell ref="C190:G191"/>
    <mergeCell ref="C195:E195"/>
    <mergeCell ref="B190:B191"/>
    <mergeCell ref="F193:G193"/>
    <mergeCell ref="C194:E194"/>
    <mergeCell ref="B186:B187"/>
    <mergeCell ref="D184:O185"/>
    <mergeCell ref="C192:E192"/>
    <mergeCell ref="C117:E117"/>
    <mergeCell ref="K115:M115"/>
    <mergeCell ref="N116:O116"/>
    <mergeCell ref="C186:H187"/>
    <mergeCell ref="K188:O189"/>
    <mergeCell ref="K190:O191"/>
    <mergeCell ref="H190:J191"/>
    <mergeCell ref="C120:E120"/>
    <mergeCell ref="K120:M120"/>
    <mergeCell ref="Q6:Q7"/>
    <mergeCell ref="Q10:Q11"/>
    <mergeCell ref="Q14:Q15"/>
    <mergeCell ref="R10:R11"/>
    <mergeCell ref="Q12:Q13"/>
    <mergeCell ref="R12:R13"/>
    <mergeCell ref="R6:R7"/>
    <mergeCell ref="Q8:Q9"/>
    <mergeCell ref="R8:R9"/>
    <mergeCell ref="Q26:Q27"/>
    <mergeCell ref="R26:R27"/>
    <mergeCell ref="Q18:Q19"/>
    <mergeCell ref="R14:R15"/>
    <mergeCell ref="Q16:Q17"/>
    <mergeCell ref="R16:R17"/>
    <mergeCell ref="R18:R19"/>
    <mergeCell ref="Q20:Q21"/>
    <mergeCell ref="R20:R21"/>
    <mergeCell ref="Q22:Q23"/>
    <mergeCell ref="R22:R23"/>
    <mergeCell ref="Q24:Q25"/>
    <mergeCell ref="R24:R25"/>
    <mergeCell ref="Q28:Q29"/>
    <mergeCell ref="R28:R29"/>
    <mergeCell ref="Q58:Q59"/>
    <mergeCell ref="Q32:Q33"/>
    <mergeCell ref="Q36:Q37"/>
    <mergeCell ref="Q42:Q43"/>
    <mergeCell ref="R58:R59"/>
    <mergeCell ref="R34:R35"/>
    <mergeCell ref="R36:R37"/>
    <mergeCell ref="Q38:Q39"/>
    <mergeCell ref="Q30:Q31"/>
    <mergeCell ref="R30:R31"/>
    <mergeCell ref="Q60:Q61"/>
    <mergeCell ref="Q56:Q57"/>
    <mergeCell ref="R56:R57"/>
    <mergeCell ref="R32:R33"/>
    <mergeCell ref="Q34:Q35"/>
    <mergeCell ref="Q52:Q53"/>
    <mergeCell ref="R52:R53"/>
    <mergeCell ref="Q50:Q51"/>
    <mergeCell ref="R38:R39"/>
    <mergeCell ref="Q40:Q41"/>
    <mergeCell ref="R40:R41"/>
    <mergeCell ref="R70:R71"/>
    <mergeCell ref="Q62:Q63"/>
    <mergeCell ref="R62:R63"/>
    <mergeCell ref="R44:R45"/>
    <mergeCell ref="R42:R43"/>
    <mergeCell ref="R54:R55"/>
    <mergeCell ref="Q46:Q47"/>
    <mergeCell ref="Q78:Q79"/>
    <mergeCell ref="R78:R79"/>
    <mergeCell ref="R46:R47"/>
    <mergeCell ref="Q74:Q75"/>
    <mergeCell ref="R74:R75"/>
    <mergeCell ref="Q70:Q71"/>
    <mergeCell ref="Q64:Q65"/>
    <mergeCell ref="Q54:Q55"/>
    <mergeCell ref="Q48:Q49"/>
    <mergeCell ref="R50:R51"/>
    <mergeCell ref="B149:B151"/>
    <mergeCell ref="C149:E149"/>
    <mergeCell ref="K149:M149"/>
    <mergeCell ref="F150:G150"/>
    <mergeCell ref="C151:E151"/>
    <mergeCell ref="K151:M151"/>
    <mergeCell ref="C148:E148"/>
    <mergeCell ref="K148:M148"/>
    <mergeCell ref="F146:G146"/>
    <mergeCell ref="C147:E147"/>
    <mergeCell ref="F147:G147"/>
    <mergeCell ref="B152:B154"/>
    <mergeCell ref="C152:E152"/>
    <mergeCell ref="K152:M152"/>
    <mergeCell ref="F153:G153"/>
    <mergeCell ref="C154:E154"/>
    <mergeCell ref="K154:M154"/>
    <mergeCell ref="F152:G152"/>
    <mergeCell ref="C153:E153"/>
    <mergeCell ref="C158:E158"/>
    <mergeCell ref="K158:M158"/>
    <mergeCell ref="F159:G159"/>
    <mergeCell ref="B155:B157"/>
    <mergeCell ref="C155:E155"/>
    <mergeCell ref="K155:M155"/>
    <mergeCell ref="F156:G156"/>
    <mergeCell ref="C157:E157"/>
    <mergeCell ref="K157:M157"/>
    <mergeCell ref="K170:M170"/>
    <mergeCell ref="F171:G171"/>
    <mergeCell ref="F173:G173"/>
    <mergeCell ref="B140:B142"/>
    <mergeCell ref="F144:G144"/>
    <mergeCell ref="K161:M161"/>
    <mergeCell ref="F162:G162"/>
    <mergeCell ref="C163:E163"/>
    <mergeCell ref="K163:M163"/>
    <mergeCell ref="B158:B160"/>
    <mergeCell ref="B176:B178"/>
    <mergeCell ref="C176:E176"/>
    <mergeCell ref="F177:G177"/>
    <mergeCell ref="C172:E172"/>
    <mergeCell ref="B170:B172"/>
    <mergeCell ref="C170:E170"/>
    <mergeCell ref="F170:G170"/>
    <mergeCell ref="C171:E171"/>
    <mergeCell ref="B173:B175"/>
    <mergeCell ref="C173:E173"/>
    <mergeCell ref="K173:M173"/>
    <mergeCell ref="F174:G174"/>
    <mergeCell ref="N140:O140"/>
    <mergeCell ref="B133:B134"/>
    <mergeCell ref="C133:H134"/>
    <mergeCell ref="I133:J134"/>
    <mergeCell ref="C108:E108"/>
    <mergeCell ref="K139:M139"/>
    <mergeCell ref="C131:H132"/>
    <mergeCell ref="K140:M140"/>
    <mergeCell ref="F140:G140"/>
    <mergeCell ref="I131:I132"/>
    <mergeCell ref="B129:C130"/>
    <mergeCell ref="B118:B120"/>
    <mergeCell ref="C118:E118"/>
    <mergeCell ref="K118:M118"/>
    <mergeCell ref="B103:B105"/>
    <mergeCell ref="C103:E103"/>
    <mergeCell ref="K103:M103"/>
    <mergeCell ref="F104:G104"/>
    <mergeCell ref="C105:E105"/>
    <mergeCell ref="K105:M105"/>
    <mergeCell ref="K142:M142"/>
    <mergeCell ref="C140:E140"/>
    <mergeCell ref="C139:E139"/>
    <mergeCell ref="B135:B136"/>
    <mergeCell ref="C135:G136"/>
    <mergeCell ref="H135:J136"/>
    <mergeCell ref="C141:E141"/>
    <mergeCell ref="K141:M141"/>
    <mergeCell ref="F141:G141"/>
    <mergeCell ref="B109:B111"/>
    <mergeCell ref="C109:E109"/>
    <mergeCell ref="K109:M109"/>
    <mergeCell ref="F110:G110"/>
    <mergeCell ref="C111:E111"/>
    <mergeCell ref="B137:B139"/>
    <mergeCell ref="B131:B132"/>
    <mergeCell ref="C164:E164"/>
    <mergeCell ref="K164:M164"/>
    <mergeCell ref="B161:B163"/>
    <mergeCell ref="B143:B145"/>
    <mergeCell ref="C143:E143"/>
    <mergeCell ref="K143:M143"/>
    <mergeCell ref="C137:E137"/>
    <mergeCell ref="C145:E145"/>
    <mergeCell ref="N144:O144"/>
    <mergeCell ref="F138:G138"/>
    <mergeCell ref="C161:E161"/>
    <mergeCell ref="K111:M111"/>
    <mergeCell ref="F122:G122"/>
    <mergeCell ref="C123:E123"/>
    <mergeCell ref="K123:M123"/>
    <mergeCell ref="N122:O122"/>
    <mergeCell ref="K145:M145"/>
    <mergeCell ref="C142:E142"/>
    <mergeCell ref="C166:E166"/>
    <mergeCell ref="K166:M166"/>
    <mergeCell ref="B164:B166"/>
    <mergeCell ref="F164:G164"/>
    <mergeCell ref="C165:E165"/>
    <mergeCell ref="B167:B169"/>
    <mergeCell ref="C167:E167"/>
    <mergeCell ref="K167:M167"/>
    <mergeCell ref="F168:G168"/>
    <mergeCell ref="C169:E169"/>
    <mergeCell ref="F167:G167"/>
    <mergeCell ref="C168:E168"/>
    <mergeCell ref="C175:E175"/>
    <mergeCell ref="K175:M175"/>
    <mergeCell ref="K192:M192"/>
    <mergeCell ref="I188:J189"/>
    <mergeCell ref="I186:I187"/>
    <mergeCell ref="J186:O187"/>
    <mergeCell ref="C178:E178"/>
    <mergeCell ref="K178:M178"/>
    <mergeCell ref="B184:C185"/>
    <mergeCell ref="B192:B194"/>
    <mergeCell ref="K197:M197"/>
    <mergeCell ref="N168:O168"/>
    <mergeCell ref="K195:M195"/>
    <mergeCell ref="N147:O147"/>
    <mergeCell ref="N150:O150"/>
    <mergeCell ref="N171:O171"/>
    <mergeCell ref="K169:M169"/>
    <mergeCell ref="N193:O193"/>
    <mergeCell ref="N174:O174"/>
    <mergeCell ref="K172:M172"/>
    <mergeCell ref="N162:O162"/>
    <mergeCell ref="N138:O138"/>
    <mergeCell ref="N92:O92"/>
    <mergeCell ref="R82:R83"/>
    <mergeCell ref="Q84:Q85"/>
    <mergeCell ref="R84:R85"/>
    <mergeCell ref="Q86:Q87"/>
    <mergeCell ref="K135:O136"/>
    <mergeCell ref="J131:O132"/>
    <mergeCell ref="Q98:Q99"/>
    <mergeCell ref="R92:R93"/>
    <mergeCell ref="Q92:Q93"/>
    <mergeCell ref="R94:R95"/>
    <mergeCell ref="R80:R81"/>
    <mergeCell ref="Q80:Q81"/>
    <mergeCell ref="Q82:Q83"/>
    <mergeCell ref="R86:R87"/>
    <mergeCell ref="Q88:Q89"/>
    <mergeCell ref="R88:R89"/>
    <mergeCell ref="Q90:Q91"/>
    <mergeCell ref="R90:R91"/>
    <mergeCell ref="F12:G12"/>
    <mergeCell ref="Q110:Q111"/>
    <mergeCell ref="Q106:Q107"/>
    <mergeCell ref="Q108:Q109"/>
    <mergeCell ref="Q100:Q101"/>
    <mergeCell ref="Q102:Q103"/>
    <mergeCell ref="Q96:Q97"/>
    <mergeCell ref="N104:O104"/>
    <mergeCell ref="K108:M108"/>
    <mergeCell ref="Q44:Q45"/>
    <mergeCell ref="R98:R99"/>
    <mergeCell ref="Q94:Q95"/>
    <mergeCell ref="Q104:Q105"/>
    <mergeCell ref="R104:R105"/>
    <mergeCell ref="R96:R97"/>
    <mergeCell ref="R110:R111"/>
    <mergeCell ref="R106:R107"/>
    <mergeCell ref="R108:R109"/>
    <mergeCell ref="R100:R101"/>
    <mergeCell ref="R102:R103"/>
    <mergeCell ref="C196:E196"/>
    <mergeCell ref="N195:O195"/>
    <mergeCell ref="K196:M196"/>
    <mergeCell ref="F192:G192"/>
    <mergeCell ref="C193:E193"/>
    <mergeCell ref="N192:O192"/>
    <mergeCell ref="K193:M193"/>
    <mergeCell ref="F196:G196"/>
    <mergeCell ref="N196:O196"/>
    <mergeCell ref="F195:G195"/>
  </mergeCells>
  <printOptions/>
  <pageMargins left="0.5905511811023623" right="0.1968503937007874" top="0.5905511811023623" bottom="0.1968503937007874" header="0.5118110236220472" footer="0.5118110236220472"/>
  <pageSetup horizontalDpi="360" verticalDpi="360" orientation="portrait" paperSize="9" scale="99" r:id="rId1"/>
  <rowBreaks count="3" manualBreakCount="3">
    <brk id="65" min="1" max="14" man="1"/>
    <brk id="126" min="1" max="14" man="1"/>
    <brk id="180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R195"/>
  <sheetViews>
    <sheetView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6" max="7" width="8.125" style="0" customWidth="1"/>
    <col min="8" max="8" width="3.125" style="0" customWidth="1"/>
    <col min="9" max="9" width="8.125" style="32" customWidth="1"/>
    <col min="10" max="10" width="3.125" style="0" customWidth="1"/>
    <col min="11" max="13" width="6.125" style="0" customWidth="1"/>
    <col min="14" max="15" width="8.125" style="0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188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8" ht="14.25" customHeight="1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  <c r="Q5" s="56"/>
      <c r="R5" s="47"/>
    </row>
    <row r="6" spans="2:18" ht="13.5" customHeight="1">
      <c r="B6" s="139" t="s">
        <v>12</v>
      </c>
      <c r="C6" s="136" t="s">
        <v>186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  <c r="Q6" s="56"/>
      <c r="R6" s="47"/>
    </row>
    <row r="7" spans="2:18" ht="14.25" customHeight="1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  <c r="Q7" s="56"/>
      <c r="R7" s="47"/>
    </row>
    <row r="8" spans="2:18" ht="13.5" customHeight="1">
      <c r="B8" s="139" t="s">
        <v>16</v>
      </c>
      <c r="C8" s="136" t="s">
        <v>233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  <c r="Q8" s="56"/>
      <c r="R8" s="47"/>
    </row>
    <row r="9" spans="2:18" ht="14.25" customHeight="1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  <c r="Q9" s="56"/>
      <c r="R9" s="47"/>
    </row>
    <row r="10" spans="2:18" ht="13.5" customHeight="1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  <c r="Q10" s="56"/>
      <c r="R10" s="47"/>
    </row>
    <row r="11" spans="2:18" ht="14.25" customHeight="1" thickBot="1">
      <c r="B11" s="201"/>
      <c r="C11" s="127"/>
      <c r="D11" s="128"/>
      <c r="E11" s="128"/>
      <c r="F11" s="128"/>
      <c r="G11" s="138"/>
      <c r="H11" s="202"/>
      <c r="I11" s="203"/>
      <c r="J11" s="204"/>
      <c r="K11" s="127"/>
      <c r="L11" s="128"/>
      <c r="M11" s="128"/>
      <c r="N11" s="128"/>
      <c r="O11" s="104"/>
      <c r="Q11" s="56"/>
      <c r="R11" s="47"/>
    </row>
    <row r="12" spans="2:18" ht="13.5" customHeight="1">
      <c r="B12" s="207" t="s">
        <v>54</v>
      </c>
      <c r="C12" s="200" t="s">
        <v>692</v>
      </c>
      <c r="D12" s="198"/>
      <c r="E12" s="198"/>
      <c r="F12" s="198" t="s">
        <v>595</v>
      </c>
      <c r="G12" s="206"/>
      <c r="H12" s="1"/>
      <c r="I12" s="39" t="s">
        <v>551</v>
      </c>
      <c r="J12" s="24"/>
      <c r="K12" s="200" t="s">
        <v>693</v>
      </c>
      <c r="L12" s="198"/>
      <c r="M12" s="198"/>
      <c r="N12" s="198" t="s">
        <v>502</v>
      </c>
      <c r="O12" s="199"/>
      <c r="Q12" s="56"/>
      <c r="R12" s="47"/>
    </row>
    <row r="13" spans="2:18" ht="13.5" customHeight="1">
      <c r="B13" s="141"/>
      <c r="C13" s="111"/>
      <c r="D13" s="112"/>
      <c r="E13" s="112"/>
      <c r="F13" s="112"/>
      <c r="G13" s="150"/>
      <c r="H13" s="4">
        <v>2</v>
      </c>
      <c r="I13" s="34" t="s">
        <v>467</v>
      </c>
      <c r="J13" s="9">
        <v>0</v>
      </c>
      <c r="K13" s="111"/>
      <c r="L13" s="112"/>
      <c r="M13" s="112"/>
      <c r="N13" s="112"/>
      <c r="O13" s="114"/>
      <c r="Q13" s="56"/>
      <c r="R13" s="47"/>
    </row>
    <row r="14" spans="2:18" ht="13.5" customHeight="1">
      <c r="B14" s="141"/>
      <c r="C14" s="117"/>
      <c r="D14" s="118"/>
      <c r="E14" s="118"/>
      <c r="F14" s="118"/>
      <c r="G14" s="121"/>
      <c r="H14" s="5"/>
      <c r="I14" s="30"/>
      <c r="J14" s="10"/>
      <c r="K14" s="117"/>
      <c r="L14" s="118"/>
      <c r="M14" s="118"/>
      <c r="N14" s="118"/>
      <c r="O14" s="120"/>
      <c r="Q14" s="56"/>
      <c r="R14" s="47"/>
    </row>
    <row r="15" spans="2:18" ht="13.5" customHeight="1">
      <c r="B15" s="141" t="s">
        <v>55</v>
      </c>
      <c r="C15" s="119" t="s">
        <v>698</v>
      </c>
      <c r="D15" s="109"/>
      <c r="E15" s="109"/>
      <c r="F15" s="109" t="s">
        <v>697</v>
      </c>
      <c r="G15" s="110"/>
      <c r="H15" s="3"/>
      <c r="I15" s="33" t="s">
        <v>467</v>
      </c>
      <c r="J15" s="8"/>
      <c r="K15" s="119" t="s">
        <v>699</v>
      </c>
      <c r="L15" s="109"/>
      <c r="M15" s="109"/>
      <c r="N15" s="208" t="s">
        <v>487</v>
      </c>
      <c r="O15" s="215"/>
      <c r="Q15" s="56"/>
      <c r="R15" s="47"/>
    </row>
    <row r="16" spans="2:18" ht="13.5" customHeight="1">
      <c r="B16" s="141"/>
      <c r="C16" s="111"/>
      <c r="D16" s="112"/>
      <c r="E16" s="112"/>
      <c r="F16" s="112"/>
      <c r="G16" s="150"/>
      <c r="H16" s="4">
        <v>2</v>
      </c>
      <c r="I16" s="34" t="s">
        <v>440</v>
      </c>
      <c r="J16" s="9">
        <v>1</v>
      </c>
      <c r="K16" s="111"/>
      <c r="L16" s="112"/>
      <c r="M16" s="112"/>
      <c r="N16" s="210"/>
      <c r="O16" s="216"/>
      <c r="Q16" s="56"/>
      <c r="R16" s="47"/>
    </row>
    <row r="17" spans="2:18" ht="13.5" customHeight="1">
      <c r="B17" s="141"/>
      <c r="C17" s="117"/>
      <c r="D17" s="118"/>
      <c r="E17" s="118"/>
      <c r="F17" s="118"/>
      <c r="G17" s="121"/>
      <c r="H17" s="5"/>
      <c r="I17" s="35" t="s">
        <v>523</v>
      </c>
      <c r="J17" s="10"/>
      <c r="K17" s="117"/>
      <c r="L17" s="118"/>
      <c r="M17" s="118"/>
      <c r="N17" s="212"/>
      <c r="O17" s="217"/>
      <c r="Q17" s="56"/>
      <c r="R17" s="47"/>
    </row>
    <row r="18" spans="2:18" ht="13.5" customHeight="1">
      <c r="B18" s="141" t="s">
        <v>56</v>
      </c>
      <c r="C18" s="119" t="s">
        <v>614</v>
      </c>
      <c r="D18" s="109"/>
      <c r="E18" s="109"/>
      <c r="F18" s="109" t="s">
        <v>183</v>
      </c>
      <c r="G18" s="110"/>
      <c r="H18" s="3"/>
      <c r="I18" s="33" t="s">
        <v>448</v>
      </c>
      <c r="J18" s="8"/>
      <c r="K18" s="119" t="s">
        <v>633</v>
      </c>
      <c r="L18" s="109"/>
      <c r="M18" s="109"/>
      <c r="N18" s="109" t="s">
        <v>608</v>
      </c>
      <c r="O18" s="113"/>
      <c r="Q18" s="56"/>
      <c r="R18" s="47"/>
    </row>
    <row r="19" spans="2:18" ht="13.5" customHeight="1">
      <c r="B19" s="141"/>
      <c r="C19" s="111"/>
      <c r="D19" s="112"/>
      <c r="E19" s="112"/>
      <c r="F19" s="112"/>
      <c r="G19" s="150"/>
      <c r="H19" s="4">
        <v>2</v>
      </c>
      <c r="I19" s="34" t="s">
        <v>531</v>
      </c>
      <c r="J19" s="9">
        <v>0</v>
      </c>
      <c r="K19" s="111"/>
      <c r="L19" s="112"/>
      <c r="M19" s="112"/>
      <c r="N19" s="112"/>
      <c r="O19" s="114"/>
      <c r="Q19" s="56"/>
      <c r="R19" s="47"/>
    </row>
    <row r="20" spans="2:18" ht="13.5" customHeight="1">
      <c r="B20" s="141"/>
      <c r="C20" s="117"/>
      <c r="D20" s="118"/>
      <c r="E20" s="118"/>
      <c r="F20" s="118"/>
      <c r="G20" s="121"/>
      <c r="H20" s="5"/>
      <c r="I20" s="30"/>
      <c r="J20" s="10"/>
      <c r="K20" s="117"/>
      <c r="L20" s="118"/>
      <c r="M20" s="118"/>
      <c r="N20" s="118"/>
      <c r="O20" s="120"/>
      <c r="Q20" s="56"/>
      <c r="R20" s="47"/>
    </row>
    <row r="21" spans="2:18" ht="13.5" customHeight="1">
      <c r="B21" s="141" t="s">
        <v>57</v>
      </c>
      <c r="C21" s="119" t="s">
        <v>817</v>
      </c>
      <c r="D21" s="109"/>
      <c r="E21" s="109"/>
      <c r="F21" s="109" t="s">
        <v>626</v>
      </c>
      <c r="G21" s="110"/>
      <c r="H21" s="3"/>
      <c r="I21" s="33" t="s">
        <v>492</v>
      </c>
      <c r="J21" s="8"/>
      <c r="K21" s="119" t="s">
        <v>642</v>
      </c>
      <c r="L21" s="109"/>
      <c r="M21" s="109"/>
      <c r="N21" s="109" t="s">
        <v>231</v>
      </c>
      <c r="O21" s="113"/>
      <c r="Q21" s="56"/>
      <c r="R21" s="47"/>
    </row>
    <row r="22" spans="2:18" ht="13.5" customHeight="1">
      <c r="B22" s="141"/>
      <c r="C22" s="111"/>
      <c r="D22" s="112"/>
      <c r="E22" s="112"/>
      <c r="F22" s="112"/>
      <c r="G22" s="150"/>
      <c r="H22" s="4">
        <v>2</v>
      </c>
      <c r="I22" s="34" t="s">
        <v>505</v>
      </c>
      <c r="J22" s="9">
        <v>0</v>
      </c>
      <c r="K22" s="111"/>
      <c r="L22" s="112"/>
      <c r="M22" s="112"/>
      <c r="N22" s="112"/>
      <c r="O22" s="114"/>
      <c r="Q22" s="56"/>
      <c r="R22" s="47"/>
    </row>
    <row r="23" spans="2:18" ht="13.5" customHeight="1">
      <c r="B23" s="141"/>
      <c r="C23" s="117"/>
      <c r="D23" s="118"/>
      <c r="E23" s="118"/>
      <c r="F23" s="118"/>
      <c r="G23" s="121"/>
      <c r="H23" s="5"/>
      <c r="I23" s="30"/>
      <c r="J23" s="10"/>
      <c r="K23" s="117"/>
      <c r="L23" s="118"/>
      <c r="M23" s="118"/>
      <c r="N23" s="118"/>
      <c r="O23" s="120"/>
      <c r="Q23" s="56"/>
      <c r="R23" s="47"/>
    </row>
    <row r="24" spans="2:18" ht="13.5" customHeight="1">
      <c r="B24" s="141" t="s">
        <v>58</v>
      </c>
      <c r="C24" s="119" t="s">
        <v>426</v>
      </c>
      <c r="D24" s="109"/>
      <c r="E24" s="109"/>
      <c r="F24" s="109" t="s">
        <v>428</v>
      </c>
      <c r="G24" s="110"/>
      <c r="H24" s="3"/>
      <c r="I24" s="33" t="s">
        <v>708</v>
      </c>
      <c r="J24" s="8"/>
      <c r="K24" s="119" t="s">
        <v>706</v>
      </c>
      <c r="L24" s="109"/>
      <c r="M24" s="109"/>
      <c r="N24" s="208" t="s">
        <v>707</v>
      </c>
      <c r="O24" s="215"/>
      <c r="Q24" s="56"/>
      <c r="R24" s="47"/>
    </row>
    <row r="25" spans="2:18" ht="13.5" customHeight="1">
      <c r="B25" s="141"/>
      <c r="C25" s="111"/>
      <c r="D25" s="112"/>
      <c r="E25" s="112"/>
      <c r="F25" s="112"/>
      <c r="G25" s="150"/>
      <c r="H25" s="4">
        <v>2</v>
      </c>
      <c r="I25" s="34" t="s">
        <v>417</v>
      </c>
      <c r="J25" s="9">
        <v>1</v>
      </c>
      <c r="K25" s="111"/>
      <c r="L25" s="112"/>
      <c r="M25" s="112"/>
      <c r="N25" s="210"/>
      <c r="O25" s="216"/>
      <c r="Q25" s="56"/>
      <c r="R25" s="47"/>
    </row>
    <row r="26" spans="2:18" ht="13.5" customHeight="1">
      <c r="B26" s="141"/>
      <c r="C26" s="117"/>
      <c r="D26" s="118"/>
      <c r="E26" s="118"/>
      <c r="F26" s="118"/>
      <c r="G26" s="121"/>
      <c r="H26" s="5"/>
      <c r="I26" s="35" t="s">
        <v>666</v>
      </c>
      <c r="J26" s="10"/>
      <c r="K26" s="117"/>
      <c r="L26" s="118"/>
      <c r="M26" s="118"/>
      <c r="N26" s="212"/>
      <c r="O26" s="217"/>
      <c r="Q26" s="56"/>
      <c r="R26" s="47"/>
    </row>
    <row r="27" spans="2:18" ht="13.5" customHeight="1">
      <c r="B27" s="141" t="s">
        <v>59</v>
      </c>
      <c r="C27" s="119" t="s">
        <v>694</v>
      </c>
      <c r="D27" s="109"/>
      <c r="E27" s="109"/>
      <c r="F27" s="109" t="s">
        <v>183</v>
      </c>
      <c r="G27" s="110"/>
      <c r="H27" s="3"/>
      <c r="I27" s="33" t="s">
        <v>695</v>
      </c>
      <c r="J27" s="8"/>
      <c r="K27" s="119" t="s">
        <v>636</v>
      </c>
      <c r="L27" s="109"/>
      <c r="M27" s="109"/>
      <c r="N27" s="109" t="s">
        <v>455</v>
      </c>
      <c r="O27" s="113"/>
      <c r="Q27" s="57"/>
      <c r="R27" s="47"/>
    </row>
    <row r="28" spans="2:18" ht="13.5" customHeight="1">
      <c r="B28" s="141"/>
      <c r="C28" s="111"/>
      <c r="D28" s="112"/>
      <c r="E28" s="112"/>
      <c r="F28" s="112"/>
      <c r="G28" s="150"/>
      <c r="H28" s="4">
        <v>2</v>
      </c>
      <c r="I28" s="34" t="s">
        <v>439</v>
      </c>
      <c r="J28" s="9">
        <v>0</v>
      </c>
      <c r="K28" s="111"/>
      <c r="L28" s="112"/>
      <c r="M28" s="112"/>
      <c r="N28" s="112"/>
      <c r="O28" s="114"/>
      <c r="Q28" s="57"/>
      <c r="R28" s="47"/>
    </row>
    <row r="29" spans="2:18" ht="13.5" customHeight="1">
      <c r="B29" s="141"/>
      <c r="C29" s="117"/>
      <c r="D29" s="118"/>
      <c r="E29" s="118"/>
      <c r="F29" s="118"/>
      <c r="G29" s="121"/>
      <c r="H29" s="5"/>
      <c r="I29" s="30"/>
      <c r="J29" s="10"/>
      <c r="K29" s="117"/>
      <c r="L29" s="118"/>
      <c r="M29" s="118"/>
      <c r="N29" s="118"/>
      <c r="O29" s="120"/>
      <c r="Q29" s="57"/>
      <c r="R29" s="47"/>
    </row>
    <row r="30" spans="2:18" ht="13.5" customHeight="1">
      <c r="B30" s="141" t="s">
        <v>60</v>
      </c>
      <c r="C30" s="119" t="s">
        <v>701</v>
      </c>
      <c r="D30" s="109"/>
      <c r="E30" s="109"/>
      <c r="F30" s="109" t="s">
        <v>702</v>
      </c>
      <c r="G30" s="110"/>
      <c r="H30" s="3"/>
      <c r="I30" s="33" t="s">
        <v>400</v>
      </c>
      <c r="J30" s="8"/>
      <c r="K30" s="119" t="s">
        <v>700</v>
      </c>
      <c r="L30" s="109"/>
      <c r="M30" s="109"/>
      <c r="N30" s="109" t="s">
        <v>411</v>
      </c>
      <c r="O30" s="113"/>
      <c r="Q30" s="57"/>
      <c r="R30" s="47"/>
    </row>
    <row r="31" spans="2:18" ht="13.5" customHeight="1">
      <c r="B31" s="141"/>
      <c r="C31" s="111"/>
      <c r="D31" s="112"/>
      <c r="E31" s="112"/>
      <c r="F31" s="112"/>
      <c r="G31" s="150"/>
      <c r="H31" s="4">
        <v>2</v>
      </c>
      <c r="I31" s="34" t="s">
        <v>408</v>
      </c>
      <c r="J31" s="9">
        <v>0</v>
      </c>
      <c r="K31" s="111"/>
      <c r="L31" s="112"/>
      <c r="M31" s="112"/>
      <c r="N31" s="112"/>
      <c r="O31" s="114"/>
      <c r="Q31" s="56"/>
      <c r="R31" s="47"/>
    </row>
    <row r="32" spans="2:18" ht="13.5" customHeight="1">
      <c r="B32" s="141"/>
      <c r="C32" s="117"/>
      <c r="D32" s="118"/>
      <c r="E32" s="118"/>
      <c r="F32" s="118"/>
      <c r="G32" s="121"/>
      <c r="H32" s="5"/>
      <c r="I32" s="30"/>
      <c r="J32" s="10"/>
      <c r="K32" s="117"/>
      <c r="L32" s="118"/>
      <c r="M32" s="118"/>
      <c r="N32" s="118"/>
      <c r="O32" s="120"/>
      <c r="Q32" s="56"/>
      <c r="R32" s="47"/>
    </row>
    <row r="33" spans="2:18" ht="13.5" customHeight="1">
      <c r="B33" s="141" t="s">
        <v>61</v>
      </c>
      <c r="C33" s="119" t="s">
        <v>696</v>
      </c>
      <c r="D33" s="109"/>
      <c r="E33" s="109"/>
      <c r="F33" s="109" t="s">
        <v>697</v>
      </c>
      <c r="G33" s="110"/>
      <c r="H33" s="3"/>
      <c r="I33" s="33" t="s">
        <v>505</v>
      </c>
      <c r="J33" s="8"/>
      <c r="K33" s="119" t="s">
        <v>480</v>
      </c>
      <c r="L33" s="109"/>
      <c r="M33" s="109"/>
      <c r="N33" s="109" t="s">
        <v>482</v>
      </c>
      <c r="O33" s="113"/>
      <c r="Q33" s="57"/>
      <c r="R33" s="47"/>
    </row>
    <row r="34" spans="2:18" ht="13.5" customHeight="1">
      <c r="B34" s="141"/>
      <c r="C34" s="111"/>
      <c r="D34" s="112"/>
      <c r="E34" s="112"/>
      <c r="F34" s="112"/>
      <c r="G34" s="150"/>
      <c r="H34" s="4">
        <v>2</v>
      </c>
      <c r="I34" s="34" t="s">
        <v>473</v>
      </c>
      <c r="J34" s="9">
        <v>0</v>
      </c>
      <c r="K34" s="111"/>
      <c r="L34" s="112"/>
      <c r="M34" s="112"/>
      <c r="N34" s="112"/>
      <c r="O34" s="114"/>
      <c r="Q34" s="57"/>
      <c r="R34" s="47"/>
    </row>
    <row r="35" spans="2:18" ht="13.5" customHeight="1">
      <c r="B35" s="141"/>
      <c r="C35" s="117"/>
      <c r="D35" s="118"/>
      <c r="E35" s="118"/>
      <c r="F35" s="118"/>
      <c r="G35" s="121"/>
      <c r="H35" s="5"/>
      <c r="I35" s="30"/>
      <c r="J35" s="10"/>
      <c r="K35" s="117"/>
      <c r="L35" s="118"/>
      <c r="M35" s="118"/>
      <c r="N35" s="118"/>
      <c r="O35" s="120"/>
      <c r="Q35" s="57"/>
      <c r="R35" s="47"/>
    </row>
    <row r="36" spans="2:18" ht="13.5" customHeight="1">
      <c r="B36" s="141" t="s">
        <v>62</v>
      </c>
      <c r="C36" s="119" t="s">
        <v>703</v>
      </c>
      <c r="D36" s="109"/>
      <c r="E36" s="109"/>
      <c r="F36" s="208" t="s">
        <v>530</v>
      </c>
      <c r="G36" s="209"/>
      <c r="H36" s="3"/>
      <c r="I36" s="33" t="s">
        <v>473</v>
      </c>
      <c r="J36" s="8"/>
      <c r="K36" s="119" t="s">
        <v>704</v>
      </c>
      <c r="L36" s="109"/>
      <c r="M36" s="109"/>
      <c r="N36" s="109" t="s">
        <v>705</v>
      </c>
      <c r="O36" s="113"/>
      <c r="Q36" s="57"/>
      <c r="R36" s="47"/>
    </row>
    <row r="37" spans="2:18" ht="13.5" customHeight="1">
      <c r="B37" s="141"/>
      <c r="C37" s="111"/>
      <c r="D37" s="112"/>
      <c r="E37" s="112"/>
      <c r="F37" s="210"/>
      <c r="G37" s="211"/>
      <c r="H37" s="4">
        <v>2</v>
      </c>
      <c r="I37" s="34" t="s">
        <v>448</v>
      </c>
      <c r="J37" s="9">
        <v>0</v>
      </c>
      <c r="K37" s="111"/>
      <c r="L37" s="112"/>
      <c r="M37" s="112"/>
      <c r="N37" s="112"/>
      <c r="O37" s="114"/>
      <c r="Q37" s="57"/>
      <c r="R37" s="47"/>
    </row>
    <row r="38" spans="2:18" ht="13.5" customHeight="1">
      <c r="B38" s="141"/>
      <c r="C38" s="117"/>
      <c r="D38" s="118"/>
      <c r="E38" s="118"/>
      <c r="F38" s="212"/>
      <c r="G38" s="213"/>
      <c r="H38" s="5"/>
      <c r="I38" s="28"/>
      <c r="J38" s="10"/>
      <c r="K38" s="117"/>
      <c r="L38" s="118"/>
      <c r="M38" s="118"/>
      <c r="N38" s="118"/>
      <c r="O38" s="120"/>
      <c r="Q38" s="57"/>
      <c r="R38" s="47"/>
    </row>
    <row r="39" spans="2:18" ht="13.5" customHeight="1">
      <c r="B39" s="141" t="s">
        <v>63</v>
      </c>
      <c r="C39" s="119" t="s">
        <v>709</v>
      </c>
      <c r="D39" s="109"/>
      <c r="E39" s="109"/>
      <c r="F39" s="109" t="s">
        <v>588</v>
      </c>
      <c r="G39" s="110"/>
      <c r="H39" s="3"/>
      <c r="I39" s="33" t="s">
        <v>531</v>
      </c>
      <c r="J39" s="8"/>
      <c r="K39" s="119" t="s">
        <v>710</v>
      </c>
      <c r="L39" s="109"/>
      <c r="M39" s="109"/>
      <c r="N39" s="109" t="s">
        <v>711</v>
      </c>
      <c r="O39" s="113"/>
      <c r="Q39" s="56"/>
      <c r="R39" s="47"/>
    </row>
    <row r="40" spans="2:18" ht="13.5" customHeight="1">
      <c r="B40" s="141"/>
      <c r="C40" s="111"/>
      <c r="D40" s="112"/>
      <c r="E40" s="112"/>
      <c r="F40" s="112"/>
      <c r="G40" s="150"/>
      <c r="H40" s="4">
        <v>2</v>
      </c>
      <c r="I40" s="34" t="s">
        <v>439</v>
      </c>
      <c r="J40" s="9">
        <v>0</v>
      </c>
      <c r="K40" s="111"/>
      <c r="L40" s="112"/>
      <c r="M40" s="112"/>
      <c r="N40" s="112"/>
      <c r="O40" s="114"/>
      <c r="Q40" s="56"/>
      <c r="R40" s="47"/>
    </row>
    <row r="41" spans="2:18" ht="13.5" customHeight="1">
      <c r="B41" s="141"/>
      <c r="C41" s="117"/>
      <c r="D41" s="118"/>
      <c r="E41" s="118"/>
      <c r="F41" s="118"/>
      <c r="G41" s="121"/>
      <c r="H41" s="5"/>
      <c r="I41" s="30"/>
      <c r="J41" s="10"/>
      <c r="K41" s="117"/>
      <c r="L41" s="118"/>
      <c r="M41" s="118"/>
      <c r="N41" s="118"/>
      <c r="O41" s="120"/>
      <c r="Q41" s="56"/>
      <c r="R41" s="47"/>
    </row>
    <row r="42" spans="2:18" ht="13.5" customHeight="1">
      <c r="B42" s="141" t="s">
        <v>64</v>
      </c>
      <c r="C42" s="119" t="s">
        <v>712</v>
      </c>
      <c r="D42" s="109"/>
      <c r="E42" s="109"/>
      <c r="F42" s="109" t="s">
        <v>697</v>
      </c>
      <c r="G42" s="110"/>
      <c r="H42" s="3"/>
      <c r="I42" s="33" t="s">
        <v>448</v>
      </c>
      <c r="J42" s="8"/>
      <c r="K42" s="119" t="s">
        <v>713</v>
      </c>
      <c r="L42" s="109"/>
      <c r="M42" s="109"/>
      <c r="N42" s="109" t="s">
        <v>403</v>
      </c>
      <c r="O42" s="113"/>
      <c r="Q42" s="56"/>
      <c r="R42" s="47"/>
    </row>
    <row r="43" spans="2:18" ht="13.5" customHeight="1">
      <c r="B43" s="141"/>
      <c r="C43" s="111"/>
      <c r="D43" s="112"/>
      <c r="E43" s="112"/>
      <c r="F43" s="112"/>
      <c r="G43" s="150"/>
      <c r="H43" s="4">
        <v>2</v>
      </c>
      <c r="I43" s="34" t="s">
        <v>473</v>
      </c>
      <c r="J43" s="9">
        <v>0</v>
      </c>
      <c r="K43" s="111"/>
      <c r="L43" s="112"/>
      <c r="M43" s="112"/>
      <c r="N43" s="112"/>
      <c r="O43" s="114"/>
      <c r="Q43" s="56"/>
      <c r="R43" s="47"/>
    </row>
    <row r="44" spans="2:18" ht="13.5" customHeight="1">
      <c r="B44" s="141"/>
      <c r="C44" s="117"/>
      <c r="D44" s="118"/>
      <c r="E44" s="118"/>
      <c r="F44" s="118"/>
      <c r="G44" s="121"/>
      <c r="H44" s="5"/>
      <c r="I44" s="30"/>
      <c r="J44" s="10"/>
      <c r="K44" s="117"/>
      <c r="L44" s="118"/>
      <c r="M44" s="118"/>
      <c r="N44" s="118"/>
      <c r="O44" s="120"/>
      <c r="Q44" s="56"/>
      <c r="R44" s="47"/>
    </row>
    <row r="45" spans="2:18" ht="13.5" customHeight="1">
      <c r="B45" s="141" t="s">
        <v>65</v>
      </c>
      <c r="C45" s="119" t="s">
        <v>718</v>
      </c>
      <c r="D45" s="109"/>
      <c r="E45" s="109"/>
      <c r="F45" s="109" t="s">
        <v>487</v>
      </c>
      <c r="G45" s="110"/>
      <c r="H45" s="3"/>
      <c r="I45" s="33" t="s">
        <v>708</v>
      </c>
      <c r="J45" s="8"/>
      <c r="K45" s="119" t="s">
        <v>719</v>
      </c>
      <c r="L45" s="109"/>
      <c r="M45" s="109"/>
      <c r="N45" s="218" t="s">
        <v>720</v>
      </c>
      <c r="O45" s="219"/>
      <c r="Q45" s="56"/>
      <c r="R45" s="47"/>
    </row>
    <row r="46" spans="2:18" ht="13.5" customHeight="1">
      <c r="B46" s="141"/>
      <c r="C46" s="111"/>
      <c r="D46" s="112"/>
      <c r="E46" s="112"/>
      <c r="F46" s="112"/>
      <c r="G46" s="150"/>
      <c r="H46" s="4">
        <v>2</v>
      </c>
      <c r="I46" s="34" t="s">
        <v>400</v>
      </c>
      <c r="J46" s="9">
        <v>1</v>
      </c>
      <c r="K46" s="111"/>
      <c r="L46" s="112"/>
      <c r="M46" s="112"/>
      <c r="N46" s="220"/>
      <c r="O46" s="221"/>
      <c r="Q46" s="56"/>
      <c r="R46" s="47"/>
    </row>
    <row r="47" spans="2:18" ht="13.5" customHeight="1">
      <c r="B47" s="141"/>
      <c r="C47" s="117"/>
      <c r="D47" s="118"/>
      <c r="E47" s="118"/>
      <c r="F47" s="118"/>
      <c r="G47" s="121"/>
      <c r="H47" s="5"/>
      <c r="I47" s="35" t="s">
        <v>449</v>
      </c>
      <c r="J47" s="10"/>
      <c r="K47" s="117"/>
      <c r="L47" s="118"/>
      <c r="M47" s="118"/>
      <c r="N47" s="222"/>
      <c r="O47" s="223"/>
      <c r="Q47" s="56"/>
      <c r="R47" s="47"/>
    </row>
    <row r="48" spans="2:18" ht="13.5" customHeight="1">
      <c r="B48" s="141" t="s">
        <v>66</v>
      </c>
      <c r="C48" s="119" t="s">
        <v>497</v>
      </c>
      <c r="D48" s="109"/>
      <c r="E48" s="109"/>
      <c r="F48" s="109" t="s">
        <v>182</v>
      </c>
      <c r="G48" s="110"/>
      <c r="H48" s="3"/>
      <c r="I48" s="33" t="s">
        <v>473</v>
      </c>
      <c r="J48" s="8"/>
      <c r="K48" s="119" t="s">
        <v>714</v>
      </c>
      <c r="L48" s="109"/>
      <c r="M48" s="109"/>
      <c r="N48" s="109" t="s">
        <v>626</v>
      </c>
      <c r="O48" s="113"/>
      <c r="Q48" s="56"/>
      <c r="R48" s="47"/>
    </row>
    <row r="49" spans="2:18" ht="13.5" customHeight="1">
      <c r="B49" s="141"/>
      <c r="C49" s="111"/>
      <c r="D49" s="112"/>
      <c r="E49" s="112"/>
      <c r="F49" s="112"/>
      <c r="G49" s="150"/>
      <c r="H49" s="4">
        <v>2</v>
      </c>
      <c r="I49" s="34" t="s">
        <v>448</v>
      </c>
      <c r="J49" s="9">
        <v>0</v>
      </c>
      <c r="K49" s="111"/>
      <c r="L49" s="112"/>
      <c r="M49" s="112"/>
      <c r="N49" s="112"/>
      <c r="O49" s="114"/>
      <c r="Q49" s="56"/>
      <c r="R49" s="47"/>
    </row>
    <row r="50" spans="2:18" ht="13.5" customHeight="1">
      <c r="B50" s="141"/>
      <c r="C50" s="117"/>
      <c r="D50" s="118"/>
      <c r="E50" s="118"/>
      <c r="F50" s="118"/>
      <c r="G50" s="121"/>
      <c r="H50" s="5"/>
      <c r="I50" s="30"/>
      <c r="J50" s="10"/>
      <c r="K50" s="117"/>
      <c r="L50" s="118"/>
      <c r="M50" s="118"/>
      <c r="N50" s="118"/>
      <c r="O50" s="120"/>
      <c r="Q50" s="56"/>
      <c r="R50" s="47"/>
    </row>
    <row r="51" spans="2:15" ht="13.5" customHeight="1">
      <c r="B51" s="141" t="s">
        <v>67</v>
      </c>
      <c r="C51" s="119" t="s">
        <v>615</v>
      </c>
      <c r="D51" s="109"/>
      <c r="E51" s="109"/>
      <c r="F51" s="109" t="s">
        <v>495</v>
      </c>
      <c r="G51" s="110"/>
      <c r="H51" s="3"/>
      <c r="I51" s="33" t="s">
        <v>439</v>
      </c>
      <c r="J51" s="8"/>
      <c r="K51" s="119" t="s">
        <v>723</v>
      </c>
      <c r="L51" s="109"/>
      <c r="M51" s="109"/>
      <c r="N51" s="109" t="s">
        <v>437</v>
      </c>
      <c r="O51" s="113"/>
    </row>
    <row r="52" spans="2:15" ht="13.5" customHeight="1">
      <c r="B52" s="141"/>
      <c r="C52" s="111"/>
      <c r="D52" s="112"/>
      <c r="E52" s="112"/>
      <c r="F52" s="112"/>
      <c r="G52" s="150"/>
      <c r="H52" s="4">
        <v>2</v>
      </c>
      <c r="I52" s="34" t="s">
        <v>682</v>
      </c>
      <c r="J52" s="9">
        <v>1</v>
      </c>
      <c r="K52" s="111"/>
      <c r="L52" s="112"/>
      <c r="M52" s="112"/>
      <c r="N52" s="112"/>
      <c r="O52" s="114"/>
    </row>
    <row r="53" spans="2:15" ht="13.5" customHeight="1">
      <c r="B53" s="141"/>
      <c r="C53" s="117"/>
      <c r="D53" s="118"/>
      <c r="E53" s="118"/>
      <c r="F53" s="118"/>
      <c r="G53" s="121"/>
      <c r="H53" s="5"/>
      <c r="I53" s="35" t="s">
        <v>603</v>
      </c>
      <c r="J53" s="10"/>
      <c r="K53" s="117"/>
      <c r="L53" s="118"/>
      <c r="M53" s="118"/>
      <c r="N53" s="118"/>
      <c r="O53" s="120"/>
    </row>
    <row r="54" spans="2:15" ht="13.5" customHeight="1">
      <c r="B54" s="141" t="s">
        <v>68</v>
      </c>
      <c r="C54" s="119" t="s">
        <v>645</v>
      </c>
      <c r="D54" s="109"/>
      <c r="E54" s="109"/>
      <c r="F54" s="109" t="s">
        <v>181</v>
      </c>
      <c r="G54" s="110"/>
      <c r="H54" s="3"/>
      <c r="I54" s="33" t="s">
        <v>576</v>
      </c>
      <c r="J54" s="8"/>
      <c r="K54" s="119" t="s">
        <v>625</v>
      </c>
      <c r="L54" s="109"/>
      <c r="M54" s="109"/>
      <c r="N54" s="109" t="s">
        <v>626</v>
      </c>
      <c r="O54" s="113"/>
    </row>
    <row r="55" spans="2:15" ht="13.5" customHeight="1">
      <c r="B55" s="141"/>
      <c r="C55" s="111"/>
      <c r="D55" s="112"/>
      <c r="E55" s="112"/>
      <c r="F55" s="112"/>
      <c r="G55" s="150"/>
      <c r="H55" s="4">
        <v>2</v>
      </c>
      <c r="I55" s="34" t="s">
        <v>467</v>
      </c>
      <c r="J55" s="9">
        <v>1</v>
      </c>
      <c r="K55" s="111"/>
      <c r="L55" s="112"/>
      <c r="M55" s="112"/>
      <c r="N55" s="112"/>
      <c r="O55" s="114"/>
    </row>
    <row r="56" spans="2:15" ht="13.5" customHeight="1">
      <c r="B56" s="141"/>
      <c r="C56" s="117"/>
      <c r="D56" s="118"/>
      <c r="E56" s="118"/>
      <c r="F56" s="118"/>
      <c r="G56" s="121"/>
      <c r="H56" s="5"/>
      <c r="I56" s="35" t="s">
        <v>659</v>
      </c>
      <c r="J56" s="10"/>
      <c r="K56" s="117"/>
      <c r="L56" s="118"/>
      <c r="M56" s="118"/>
      <c r="N56" s="118"/>
      <c r="O56" s="120"/>
    </row>
    <row r="57" spans="2:18" ht="13.5" customHeight="1">
      <c r="B57" s="141" t="s">
        <v>69</v>
      </c>
      <c r="C57" s="119" t="s">
        <v>635</v>
      </c>
      <c r="D57" s="109"/>
      <c r="E57" s="109"/>
      <c r="F57" s="109" t="s">
        <v>455</v>
      </c>
      <c r="G57" s="110"/>
      <c r="H57" s="3"/>
      <c r="I57" s="33" t="s">
        <v>695</v>
      </c>
      <c r="J57" s="8"/>
      <c r="K57" s="119" t="s">
        <v>724</v>
      </c>
      <c r="L57" s="109"/>
      <c r="M57" s="109"/>
      <c r="N57" s="109" t="s">
        <v>398</v>
      </c>
      <c r="O57" s="113"/>
      <c r="Q57" s="56"/>
      <c r="R57" s="47"/>
    </row>
    <row r="58" spans="2:18" ht="13.5" customHeight="1">
      <c r="B58" s="141"/>
      <c r="C58" s="111"/>
      <c r="D58" s="112"/>
      <c r="E58" s="112"/>
      <c r="F58" s="112"/>
      <c r="G58" s="150"/>
      <c r="H58" s="4">
        <v>2</v>
      </c>
      <c r="I58" s="34" t="s">
        <v>439</v>
      </c>
      <c r="J58" s="9">
        <v>0</v>
      </c>
      <c r="K58" s="111"/>
      <c r="L58" s="112"/>
      <c r="M58" s="112"/>
      <c r="N58" s="112"/>
      <c r="O58" s="114"/>
      <c r="Q58" s="56"/>
      <c r="R58" s="47"/>
    </row>
    <row r="59" spans="2:15" ht="13.5" customHeight="1">
      <c r="B59" s="141"/>
      <c r="C59" s="117"/>
      <c r="D59" s="118"/>
      <c r="E59" s="118"/>
      <c r="F59" s="118"/>
      <c r="G59" s="121"/>
      <c r="H59" s="5"/>
      <c r="I59" s="30"/>
      <c r="J59" s="10"/>
      <c r="K59" s="117"/>
      <c r="L59" s="118"/>
      <c r="M59" s="118"/>
      <c r="N59" s="118"/>
      <c r="O59" s="120"/>
    </row>
    <row r="60" spans="2:15" ht="13.5" customHeight="1">
      <c r="B60" s="214" t="s">
        <v>70</v>
      </c>
      <c r="C60" s="111" t="s">
        <v>721</v>
      </c>
      <c r="D60" s="112"/>
      <c r="E60" s="112"/>
      <c r="F60" s="112" t="s">
        <v>697</v>
      </c>
      <c r="G60" s="150"/>
      <c r="H60" s="4"/>
      <c r="I60" s="34" t="s">
        <v>473</v>
      </c>
      <c r="J60" s="9"/>
      <c r="K60" s="111" t="s">
        <v>722</v>
      </c>
      <c r="L60" s="112"/>
      <c r="M60" s="112"/>
      <c r="N60" s="112" t="s">
        <v>476</v>
      </c>
      <c r="O60" s="114"/>
    </row>
    <row r="61" spans="2:15" ht="13.5" customHeight="1">
      <c r="B61" s="141"/>
      <c r="C61" s="111"/>
      <c r="D61" s="112"/>
      <c r="E61" s="112"/>
      <c r="F61" s="112"/>
      <c r="G61" s="150"/>
      <c r="H61" s="4">
        <v>2</v>
      </c>
      <c r="I61" s="34" t="s">
        <v>473</v>
      </c>
      <c r="J61" s="9">
        <v>0</v>
      </c>
      <c r="K61" s="111"/>
      <c r="L61" s="112"/>
      <c r="M61" s="112"/>
      <c r="N61" s="112"/>
      <c r="O61" s="114"/>
    </row>
    <row r="62" spans="2:15" ht="14.25" customHeight="1" thickBot="1">
      <c r="B62" s="158"/>
      <c r="C62" s="159"/>
      <c r="D62" s="160"/>
      <c r="E62" s="160"/>
      <c r="F62" s="160"/>
      <c r="G62" s="197"/>
      <c r="H62" s="2"/>
      <c r="I62" s="31"/>
      <c r="J62" s="21"/>
      <c r="K62" s="159"/>
      <c r="L62" s="160"/>
      <c r="M62" s="160"/>
      <c r="N62" s="160"/>
      <c r="O62" s="195"/>
    </row>
    <row r="63" ht="13.5" customHeight="1"/>
    <row r="64" ht="13.5" customHeight="1"/>
    <row r="65" spans="17:18" ht="13.5" customHeight="1">
      <c r="Q65" s="56"/>
      <c r="R65" s="47"/>
    </row>
    <row r="66" spans="9:18" ht="24.75" customHeight="1" thickBot="1">
      <c r="I66" s="26" t="s">
        <v>11</v>
      </c>
      <c r="Q66" s="56"/>
      <c r="R66" s="47"/>
    </row>
    <row r="67" spans="2:15" ht="13.5" customHeight="1">
      <c r="B67" s="105" t="s">
        <v>10</v>
      </c>
      <c r="C67" s="137"/>
      <c r="D67" s="136" t="s">
        <v>189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3"/>
    </row>
    <row r="68" spans="2:15" ht="14.25" customHeight="1" thickBot="1">
      <c r="B68" s="98"/>
      <c r="C68" s="138"/>
      <c r="D68" s="127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04"/>
    </row>
    <row r="69" spans="2:15" ht="13.5" customHeight="1">
      <c r="B69" s="139" t="s">
        <v>12</v>
      </c>
      <c r="C69" s="136" t="s">
        <v>225</v>
      </c>
      <c r="D69" s="106"/>
      <c r="E69" s="106"/>
      <c r="F69" s="106"/>
      <c r="G69" s="106"/>
      <c r="H69" s="137"/>
      <c r="I69" s="154" t="s">
        <v>13</v>
      </c>
      <c r="J69" s="130" t="s">
        <v>127</v>
      </c>
      <c r="K69" s="131"/>
      <c r="L69" s="131"/>
      <c r="M69" s="131"/>
      <c r="N69" s="131"/>
      <c r="O69" s="99"/>
    </row>
    <row r="70" spans="2:15" ht="14.25" customHeight="1" thickBot="1">
      <c r="B70" s="140"/>
      <c r="C70" s="127"/>
      <c r="D70" s="128"/>
      <c r="E70" s="128"/>
      <c r="F70" s="128"/>
      <c r="G70" s="128"/>
      <c r="H70" s="138"/>
      <c r="I70" s="155"/>
      <c r="J70" s="133"/>
      <c r="K70" s="134"/>
      <c r="L70" s="134"/>
      <c r="M70" s="134"/>
      <c r="N70" s="134"/>
      <c r="O70" s="100"/>
    </row>
    <row r="71" spans="2:15" ht="13.5">
      <c r="B71" s="139" t="s">
        <v>16</v>
      </c>
      <c r="C71" s="143" t="s">
        <v>249</v>
      </c>
      <c r="D71" s="144"/>
      <c r="E71" s="144"/>
      <c r="F71" s="144"/>
      <c r="G71" s="144"/>
      <c r="H71" s="145"/>
      <c r="I71" s="136" t="s">
        <v>14</v>
      </c>
      <c r="J71" s="137"/>
      <c r="K71" s="136" t="s">
        <v>15</v>
      </c>
      <c r="L71" s="106"/>
      <c r="M71" s="106"/>
      <c r="N71" s="106"/>
      <c r="O71" s="103"/>
    </row>
    <row r="72" spans="2:15" ht="14.25" thickBot="1">
      <c r="B72" s="140"/>
      <c r="C72" s="146"/>
      <c r="D72" s="147"/>
      <c r="E72" s="147"/>
      <c r="F72" s="147"/>
      <c r="G72" s="147"/>
      <c r="H72" s="148"/>
      <c r="I72" s="127"/>
      <c r="J72" s="138"/>
      <c r="K72" s="127"/>
      <c r="L72" s="128"/>
      <c r="M72" s="128"/>
      <c r="N72" s="128"/>
      <c r="O72" s="104"/>
    </row>
    <row r="73" spans="2:18" ht="13.5">
      <c r="B73" s="101" t="s">
        <v>17</v>
      </c>
      <c r="C73" s="136" t="s">
        <v>20</v>
      </c>
      <c r="D73" s="106"/>
      <c r="E73" s="106"/>
      <c r="F73" s="106"/>
      <c r="G73" s="137"/>
      <c r="H73" s="95" t="s">
        <v>18</v>
      </c>
      <c r="I73" s="96"/>
      <c r="J73" s="97"/>
      <c r="K73" s="136" t="s">
        <v>71</v>
      </c>
      <c r="L73" s="106"/>
      <c r="M73" s="106"/>
      <c r="N73" s="106"/>
      <c r="O73" s="103"/>
      <c r="Q73" s="57"/>
      <c r="R73" s="47"/>
    </row>
    <row r="74" spans="2:18" ht="14.25" thickBot="1">
      <c r="B74" s="201"/>
      <c r="C74" s="127"/>
      <c r="D74" s="128"/>
      <c r="E74" s="128"/>
      <c r="F74" s="128"/>
      <c r="G74" s="138"/>
      <c r="H74" s="202"/>
      <c r="I74" s="203"/>
      <c r="J74" s="204"/>
      <c r="K74" s="127"/>
      <c r="L74" s="128"/>
      <c r="M74" s="128"/>
      <c r="N74" s="128"/>
      <c r="O74" s="104"/>
      <c r="Q74" s="57"/>
      <c r="R74" s="47"/>
    </row>
    <row r="75" spans="2:15" ht="13.5">
      <c r="B75" s="207" t="s">
        <v>234</v>
      </c>
      <c r="C75" s="200" t="s">
        <v>760</v>
      </c>
      <c r="D75" s="198"/>
      <c r="E75" s="198"/>
      <c r="F75" s="198" t="s">
        <v>530</v>
      </c>
      <c r="G75" s="206"/>
      <c r="H75" s="1"/>
      <c r="I75" s="39" t="s">
        <v>473</v>
      </c>
      <c r="J75" s="24"/>
      <c r="K75" s="200" t="s">
        <v>692</v>
      </c>
      <c r="L75" s="198"/>
      <c r="M75" s="198"/>
      <c r="N75" s="198" t="s">
        <v>595</v>
      </c>
      <c r="O75" s="199"/>
    </row>
    <row r="76" spans="2:15" ht="13.5">
      <c r="B76" s="141"/>
      <c r="C76" s="111"/>
      <c r="D76" s="112"/>
      <c r="E76" s="112"/>
      <c r="F76" s="112"/>
      <c r="G76" s="150"/>
      <c r="H76" s="4">
        <v>2</v>
      </c>
      <c r="I76" s="34" t="s">
        <v>473</v>
      </c>
      <c r="J76" s="9">
        <v>0</v>
      </c>
      <c r="K76" s="111"/>
      <c r="L76" s="112"/>
      <c r="M76" s="112"/>
      <c r="N76" s="112"/>
      <c r="O76" s="114"/>
    </row>
    <row r="77" spans="2:15" ht="13.5">
      <c r="B77" s="141"/>
      <c r="C77" s="117"/>
      <c r="D77" s="118"/>
      <c r="E77" s="118"/>
      <c r="F77" s="118"/>
      <c r="G77" s="121"/>
      <c r="H77" s="5"/>
      <c r="I77" s="30"/>
      <c r="J77" s="10"/>
      <c r="K77" s="117"/>
      <c r="L77" s="118"/>
      <c r="M77" s="118"/>
      <c r="N77" s="118"/>
      <c r="O77" s="120"/>
    </row>
    <row r="78" spans="2:15" ht="13.5">
      <c r="B78" s="141" t="s">
        <v>235</v>
      </c>
      <c r="C78" s="119" t="s">
        <v>698</v>
      </c>
      <c r="D78" s="109"/>
      <c r="E78" s="109"/>
      <c r="F78" s="109" t="s">
        <v>697</v>
      </c>
      <c r="G78" s="110"/>
      <c r="H78" s="3"/>
      <c r="I78" s="33" t="s">
        <v>683</v>
      </c>
      <c r="J78" s="8"/>
      <c r="K78" s="119" t="s">
        <v>614</v>
      </c>
      <c r="L78" s="109"/>
      <c r="M78" s="109"/>
      <c r="N78" s="109" t="s">
        <v>183</v>
      </c>
      <c r="O78" s="113"/>
    </row>
    <row r="79" spans="2:15" ht="13.5">
      <c r="B79" s="141"/>
      <c r="C79" s="111"/>
      <c r="D79" s="112"/>
      <c r="E79" s="112"/>
      <c r="F79" s="112"/>
      <c r="G79" s="150"/>
      <c r="H79" s="4">
        <v>2</v>
      </c>
      <c r="I79" s="34" t="s">
        <v>439</v>
      </c>
      <c r="J79" s="9">
        <v>0</v>
      </c>
      <c r="K79" s="111"/>
      <c r="L79" s="112"/>
      <c r="M79" s="112"/>
      <c r="N79" s="112"/>
      <c r="O79" s="114"/>
    </row>
    <row r="80" spans="2:15" ht="13.5">
      <c r="B80" s="141"/>
      <c r="C80" s="117"/>
      <c r="D80" s="118"/>
      <c r="E80" s="118"/>
      <c r="F80" s="118"/>
      <c r="G80" s="121"/>
      <c r="H80" s="5"/>
      <c r="I80" s="28"/>
      <c r="J80" s="10"/>
      <c r="K80" s="117"/>
      <c r="L80" s="118"/>
      <c r="M80" s="118"/>
      <c r="N80" s="118"/>
      <c r="O80" s="120"/>
    </row>
    <row r="81" spans="2:18" ht="13.5">
      <c r="B81" s="141" t="s">
        <v>236</v>
      </c>
      <c r="C81" s="119" t="s">
        <v>817</v>
      </c>
      <c r="D81" s="109"/>
      <c r="E81" s="109"/>
      <c r="F81" s="109" t="s">
        <v>626</v>
      </c>
      <c r="G81" s="110"/>
      <c r="H81" s="3"/>
      <c r="I81" s="33" t="s">
        <v>448</v>
      </c>
      <c r="J81" s="8"/>
      <c r="K81" s="119" t="s">
        <v>761</v>
      </c>
      <c r="L81" s="109"/>
      <c r="M81" s="109"/>
      <c r="N81" s="109" t="s">
        <v>711</v>
      </c>
      <c r="O81" s="113"/>
      <c r="Q81" s="56"/>
      <c r="R81" s="47"/>
    </row>
    <row r="82" spans="2:18" ht="13.5">
      <c r="B82" s="141"/>
      <c r="C82" s="111"/>
      <c r="D82" s="112"/>
      <c r="E82" s="112"/>
      <c r="F82" s="112"/>
      <c r="G82" s="150"/>
      <c r="H82" s="4">
        <v>2</v>
      </c>
      <c r="I82" s="34" t="s">
        <v>448</v>
      </c>
      <c r="J82" s="9">
        <v>0</v>
      </c>
      <c r="K82" s="111"/>
      <c r="L82" s="112"/>
      <c r="M82" s="112"/>
      <c r="N82" s="112"/>
      <c r="O82" s="114"/>
      <c r="Q82" s="56"/>
      <c r="R82" s="47"/>
    </row>
    <row r="83" spans="2:15" ht="13.5">
      <c r="B83" s="141"/>
      <c r="C83" s="117"/>
      <c r="D83" s="118"/>
      <c r="E83" s="118"/>
      <c r="F83" s="118"/>
      <c r="G83" s="121"/>
      <c r="H83" s="5"/>
      <c r="I83" s="30"/>
      <c r="J83" s="10"/>
      <c r="K83" s="117"/>
      <c r="L83" s="118"/>
      <c r="M83" s="118"/>
      <c r="N83" s="118"/>
      <c r="O83" s="120"/>
    </row>
    <row r="84" spans="2:15" ht="13.5">
      <c r="B84" s="141" t="s">
        <v>237</v>
      </c>
      <c r="C84" s="119" t="s">
        <v>818</v>
      </c>
      <c r="D84" s="109"/>
      <c r="E84" s="109"/>
      <c r="F84" s="109" t="s">
        <v>182</v>
      </c>
      <c r="G84" s="110"/>
      <c r="H84" s="3"/>
      <c r="I84" s="33" t="s">
        <v>551</v>
      </c>
      <c r="J84" s="8"/>
      <c r="K84" s="119" t="s">
        <v>426</v>
      </c>
      <c r="L84" s="109"/>
      <c r="M84" s="109"/>
      <c r="N84" s="109" t="s">
        <v>428</v>
      </c>
      <c r="O84" s="113"/>
    </row>
    <row r="85" spans="2:15" ht="13.5">
      <c r="B85" s="141"/>
      <c r="C85" s="111"/>
      <c r="D85" s="112"/>
      <c r="E85" s="112"/>
      <c r="F85" s="112"/>
      <c r="G85" s="150"/>
      <c r="H85" s="4">
        <v>2</v>
      </c>
      <c r="I85" s="34" t="s">
        <v>441</v>
      </c>
      <c r="J85" s="9">
        <v>0</v>
      </c>
      <c r="K85" s="111"/>
      <c r="L85" s="112"/>
      <c r="M85" s="112"/>
      <c r="N85" s="112"/>
      <c r="O85" s="114"/>
    </row>
    <row r="86" spans="2:15" ht="13.5">
      <c r="B86" s="141"/>
      <c r="C86" s="117"/>
      <c r="D86" s="118"/>
      <c r="E86" s="118"/>
      <c r="F86" s="118"/>
      <c r="G86" s="121"/>
      <c r="H86" s="5"/>
      <c r="I86" s="28"/>
      <c r="J86" s="10"/>
      <c r="K86" s="117"/>
      <c r="L86" s="118"/>
      <c r="M86" s="118"/>
      <c r="N86" s="118"/>
      <c r="O86" s="120"/>
    </row>
    <row r="87" spans="2:15" ht="13.5">
      <c r="B87" s="141" t="s">
        <v>238</v>
      </c>
      <c r="C87" s="119" t="s">
        <v>624</v>
      </c>
      <c r="D87" s="109"/>
      <c r="E87" s="109"/>
      <c r="F87" s="109" t="s">
        <v>626</v>
      </c>
      <c r="G87" s="110"/>
      <c r="H87" s="3"/>
      <c r="I87" s="33" t="s">
        <v>561</v>
      </c>
      <c r="J87" s="8"/>
      <c r="K87" s="119" t="s">
        <v>694</v>
      </c>
      <c r="L87" s="109"/>
      <c r="M87" s="109"/>
      <c r="N87" s="208" t="s">
        <v>183</v>
      </c>
      <c r="O87" s="215"/>
    </row>
    <row r="88" spans="2:15" ht="13.5">
      <c r="B88" s="141"/>
      <c r="C88" s="111"/>
      <c r="D88" s="112"/>
      <c r="E88" s="112"/>
      <c r="F88" s="112"/>
      <c r="G88" s="150"/>
      <c r="H88" s="4">
        <v>2</v>
      </c>
      <c r="I88" s="34" t="s">
        <v>551</v>
      </c>
      <c r="J88" s="9">
        <v>0</v>
      </c>
      <c r="K88" s="111"/>
      <c r="L88" s="112"/>
      <c r="M88" s="112"/>
      <c r="N88" s="210"/>
      <c r="O88" s="216"/>
    </row>
    <row r="89" spans="2:15" ht="13.5">
      <c r="B89" s="141"/>
      <c r="C89" s="117"/>
      <c r="D89" s="118"/>
      <c r="E89" s="118"/>
      <c r="F89" s="118"/>
      <c r="G89" s="121"/>
      <c r="H89" s="5"/>
      <c r="I89" s="35" t="s">
        <v>821</v>
      </c>
      <c r="J89" s="10"/>
      <c r="K89" s="117"/>
      <c r="L89" s="118"/>
      <c r="M89" s="118"/>
      <c r="N89" s="212"/>
      <c r="O89" s="217"/>
    </row>
    <row r="90" spans="2:15" ht="13.5">
      <c r="B90" s="141" t="s">
        <v>239</v>
      </c>
      <c r="C90" s="119" t="s">
        <v>701</v>
      </c>
      <c r="D90" s="109"/>
      <c r="E90" s="109"/>
      <c r="F90" s="109" t="s">
        <v>702</v>
      </c>
      <c r="G90" s="110"/>
      <c r="H90" s="3"/>
      <c r="I90" s="33" t="s">
        <v>439</v>
      </c>
      <c r="J90" s="8"/>
      <c r="K90" s="119" t="s">
        <v>819</v>
      </c>
      <c r="L90" s="109"/>
      <c r="M90" s="109"/>
      <c r="N90" s="109" t="s">
        <v>631</v>
      </c>
      <c r="O90" s="113"/>
    </row>
    <row r="91" spans="2:15" ht="13.5">
      <c r="B91" s="141"/>
      <c r="C91" s="111"/>
      <c r="D91" s="112"/>
      <c r="E91" s="112"/>
      <c r="F91" s="112"/>
      <c r="G91" s="150"/>
      <c r="H91" s="4">
        <v>2</v>
      </c>
      <c r="I91" s="34" t="s">
        <v>399</v>
      </c>
      <c r="J91" s="9">
        <v>0</v>
      </c>
      <c r="K91" s="111"/>
      <c r="L91" s="112"/>
      <c r="M91" s="112"/>
      <c r="N91" s="112"/>
      <c r="O91" s="114"/>
    </row>
    <row r="92" spans="2:15" ht="13.5">
      <c r="B92" s="141"/>
      <c r="C92" s="117"/>
      <c r="D92" s="118"/>
      <c r="E92" s="118"/>
      <c r="F92" s="118"/>
      <c r="G92" s="121"/>
      <c r="H92" s="5"/>
      <c r="I92" s="30"/>
      <c r="J92" s="10"/>
      <c r="K92" s="117"/>
      <c r="L92" s="118"/>
      <c r="M92" s="118"/>
      <c r="N92" s="118"/>
      <c r="O92" s="120"/>
    </row>
    <row r="93" spans="2:15" ht="13.5">
      <c r="B93" s="141" t="s">
        <v>240</v>
      </c>
      <c r="C93" s="119" t="s">
        <v>696</v>
      </c>
      <c r="D93" s="109"/>
      <c r="E93" s="109"/>
      <c r="F93" s="109" t="s">
        <v>697</v>
      </c>
      <c r="G93" s="110"/>
      <c r="H93" s="3"/>
      <c r="I93" s="33" t="s">
        <v>505</v>
      </c>
      <c r="J93" s="8"/>
      <c r="K93" s="119" t="s">
        <v>820</v>
      </c>
      <c r="L93" s="109"/>
      <c r="M93" s="109"/>
      <c r="N93" s="109" t="s">
        <v>487</v>
      </c>
      <c r="O93" s="113"/>
    </row>
    <row r="94" spans="2:15" ht="13.5">
      <c r="B94" s="141"/>
      <c r="C94" s="111"/>
      <c r="D94" s="112"/>
      <c r="E94" s="112"/>
      <c r="F94" s="112"/>
      <c r="G94" s="150"/>
      <c r="H94" s="4">
        <v>2</v>
      </c>
      <c r="I94" s="34" t="s">
        <v>439</v>
      </c>
      <c r="J94" s="9">
        <v>0</v>
      </c>
      <c r="K94" s="111"/>
      <c r="L94" s="112"/>
      <c r="M94" s="112"/>
      <c r="N94" s="112"/>
      <c r="O94" s="114"/>
    </row>
    <row r="95" spans="2:15" ht="13.5">
      <c r="B95" s="141"/>
      <c r="C95" s="117"/>
      <c r="D95" s="118"/>
      <c r="E95" s="118"/>
      <c r="F95" s="118"/>
      <c r="G95" s="121"/>
      <c r="H95" s="5"/>
      <c r="I95" s="28"/>
      <c r="J95" s="10"/>
      <c r="K95" s="117"/>
      <c r="L95" s="118"/>
      <c r="M95" s="118"/>
      <c r="N95" s="118"/>
      <c r="O95" s="120"/>
    </row>
    <row r="96" spans="2:15" ht="13.5">
      <c r="B96" s="141" t="s">
        <v>241</v>
      </c>
      <c r="C96" s="119" t="s">
        <v>405</v>
      </c>
      <c r="D96" s="109"/>
      <c r="E96" s="109"/>
      <c r="F96" s="109" t="s">
        <v>181</v>
      </c>
      <c r="G96" s="110"/>
      <c r="H96" s="3"/>
      <c r="I96" s="33" t="s">
        <v>551</v>
      </c>
      <c r="J96" s="8"/>
      <c r="K96" s="119" t="s">
        <v>703</v>
      </c>
      <c r="L96" s="109"/>
      <c r="M96" s="109"/>
      <c r="N96" s="109" t="s">
        <v>530</v>
      </c>
      <c r="O96" s="113"/>
    </row>
    <row r="97" spans="2:15" ht="13.5">
      <c r="B97" s="141"/>
      <c r="C97" s="111"/>
      <c r="D97" s="112"/>
      <c r="E97" s="112"/>
      <c r="F97" s="112"/>
      <c r="G97" s="150"/>
      <c r="H97" s="4">
        <v>2</v>
      </c>
      <c r="I97" s="34" t="s">
        <v>467</v>
      </c>
      <c r="J97" s="9">
        <v>0</v>
      </c>
      <c r="K97" s="111"/>
      <c r="L97" s="112"/>
      <c r="M97" s="112"/>
      <c r="N97" s="112"/>
      <c r="O97" s="114"/>
    </row>
    <row r="98" spans="2:15" ht="13.5">
      <c r="B98" s="141"/>
      <c r="C98" s="117"/>
      <c r="D98" s="118"/>
      <c r="E98" s="118"/>
      <c r="F98" s="118"/>
      <c r="G98" s="121"/>
      <c r="H98" s="5"/>
      <c r="I98" s="28"/>
      <c r="J98" s="10"/>
      <c r="K98" s="117"/>
      <c r="L98" s="118"/>
      <c r="M98" s="118"/>
      <c r="N98" s="118"/>
      <c r="O98" s="120"/>
    </row>
    <row r="99" spans="2:15" ht="13.5">
      <c r="B99" s="141" t="s">
        <v>242</v>
      </c>
      <c r="C99" s="119" t="s">
        <v>709</v>
      </c>
      <c r="D99" s="109"/>
      <c r="E99" s="109"/>
      <c r="F99" s="109" t="s">
        <v>588</v>
      </c>
      <c r="G99" s="110"/>
      <c r="H99" s="3"/>
      <c r="I99" s="33" t="s">
        <v>551</v>
      </c>
      <c r="J99" s="8"/>
      <c r="K99" s="119" t="s">
        <v>478</v>
      </c>
      <c r="L99" s="109"/>
      <c r="M99" s="109"/>
      <c r="N99" s="109" t="s">
        <v>479</v>
      </c>
      <c r="O99" s="113"/>
    </row>
    <row r="100" spans="2:15" ht="13.5">
      <c r="B100" s="141"/>
      <c r="C100" s="111"/>
      <c r="D100" s="112"/>
      <c r="E100" s="112"/>
      <c r="F100" s="112"/>
      <c r="G100" s="150"/>
      <c r="H100" s="4">
        <v>2</v>
      </c>
      <c r="I100" s="34" t="s">
        <v>399</v>
      </c>
      <c r="J100" s="9">
        <v>0</v>
      </c>
      <c r="K100" s="111"/>
      <c r="L100" s="112"/>
      <c r="M100" s="112"/>
      <c r="N100" s="112"/>
      <c r="O100" s="114"/>
    </row>
    <row r="101" spans="2:15" ht="13.5">
      <c r="B101" s="141"/>
      <c r="C101" s="117"/>
      <c r="D101" s="118"/>
      <c r="E101" s="118"/>
      <c r="F101" s="118"/>
      <c r="G101" s="121"/>
      <c r="H101" s="5"/>
      <c r="I101" s="28"/>
      <c r="J101" s="10"/>
      <c r="K101" s="117"/>
      <c r="L101" s="118"/>
      <c r="M101" s="118"/>
      <c r="N101" s="118"/>
      <c r="O101" s="120"/>
    </row>
    <row r="102" spans="2:15" ht="13.5">
      <c r="B102" s="141" t="s">
        <v>243</v>
      </c>
      <c r="C102" s="119" t="s">
        <v>712</v>
      </c>
      <c r="D102" s="109"/>
      <c r="E102" s="109"/>
      <c r="F102" s="109" t="s">
        <v>697</v>
      </c>
      <c r="G102" s="110"/>
      <c r="H102" s="3"/>
      <c r="I102" s="33" t="s">
        <v>448</v>
      </c>
      <c r="J102" s="8"/>
      <c r="K102" s="119" t="s">
        <v>822</v>
      </c>
      <c r="L102" s="109"/>
      <c r="M102" s="109"/>
      <c r="N102" s="109" t="s">
        <v>517</v>
      </c>
      <c r="O102" s="113"/>
    </row>
    <row r="103" spans="2:15" ht="13.5">
      <c r="B103" s="141"/>
      <c r="C103" s="111"/>
      <c r="D103" s="112"/>
      <c r="E103" s="112"/>
      <c r="F103" s="112"/>
      <c r="G103" s="150"/>
      <c r="H103" s="4">
        <v>2</v>
      </c>
      <c r="I103" s="34" t="s">
        <v>399</v>
      </c>
      <c r="J103" s="9">
        <v>0</v>
      </c>
      <c r="K103" s="111"/>
      <c r="L103" s="112"/>
      <c r="M103" s="112"/>
      <c r="N103" s="112"/>
      <c r="O103" s="114"/>
    </row>
    <row r="104" spans="2:15" ht="13.5">
      <c r="B104" s="141"/>
      <c r="C104" s="117"/>
      <c r="D104" s="118"/>
      <c r="E104" s="118"/>
      <c r="F104" s="118"/>
      <c r="G104" s="121"/>
      <c r="H104" s="5"/>
      <c r="I104" s="28"/>
      <c r="J104" s="10"/>
      <c r="K104" s="117"/>
      <c r="L104" s="118"/>
      <c r="M104" s="118"/>
      <c r="N104" s="118"/>
      <c r="O104" s="120"/>
    </row>
    <row r="105" spans="2:15" ht="13.5">
      <c r="B105" s="141" t="s">
        <v>244</v>
      </c>
      <c r="C105" s="119" t="s">
        <v>824</v>
      </c>
      <c r="D105" s="109"/>
      <c r="E105" s="109"/>
      <c r="F105" s="109" t="s">
        <v>424</v>
      </c>
      <c r="G105" s="110"/>
      <c r="H105" s="3"/>
      <c r="I105" s="33" t="s">
        <v>825</v>
      </c>
      <c r="J105" s="8"/>
      <c r="K105" s="119" t="s">
        <v>718</v>
      </c>
      <c r="L105" s="109"/>
      <c r="M105" s="109"/>
      <c r="N105" s="109" t="s">
        <v>487</v>
      </c>
      <c r="O105" s="113"/>
    </row>
    <row r="106" spans="2:15" ht="13.5">
      <c r="B106" s="141"/>
      <c r="C106" s="111"/>
      <c r="D106" s="112"/>
      <c r="E106" s="112"/>
      <c r="F106" s="112"/>
      <c r="G106" s="150"/>
      <c r="H106" s="4">
        <v>2</v>
      </c>
      <c r="I106" s="34" t="s">
        <v>473</v>
      </c>
      <c r="J106" s="9">
        <v>0</v>
      </c>
      <c r="K106" s="111"/>
      <c r="L106" s="112"/>
      <c r="M106" s="112"/>
      <c r="N106" s="112"/>
      <c r="O106" s="114"/>
    </row>
    <row r="107" spans="2:15" ht="13.5">
      <c r="B107" s="141"/>
      <c r="C107" s="117"/>
      <c r="D107" s="118"/>
      <c r="E107" s="118"/>
      <c r="F107" s="118"/>
      <c r="G107" s="121"/>
      <c r="H107" s="5"/>
      <c r="I107" s="28"/>
      <c r="J107" s="10"/>
      <c r="K107" s="117"/>
      <c r="L107" s="118"/>
      <c r="M107" s="118"/>
      <c r="N107" s="118"/>
      <c r="O107" s="120"/>
    </row>
    <row r="108" spans="2:15" ht="13.5">
      <c r="B108" s="141" t="s">
        <v>245</v>
      </c>
      <c r="C108" s="119" t="s">
        <v>826</v>
      </c>
      <c r="D108" s="109"/>
      <c r="E108" s="109"/>
      <c r="F108" s="109" t="s">
        <v>619</v>
      </c>
      <c r="G108" s="110"/>
      <c r="H108" s="3"/>
      <c r="I108" s="33" t="s">
        <v>399</v>
      </c>
      <c r="J108" s="8"/>
      <c r="K108" s="119" t="s">
        <v>497</v>
      </c>
      <c r="L108" s="109"/>
      <c r="M108" s="109"/>
      <c r="N108" s="109" t="s">
        <v>182</v>
      </c>
      <c r="O108" s="113"/>
    </row>
    <row r="109" spans="2:15" ht="13.5">
      <c r="B109" s="141"/>
      <c r="C109" s="111"/>
      <c r="D109" s="112"/>
      <c r="E109" s="112"/>
      <c r="F109" s="112"/>
      <c r="G109" s="150"/>
      <c r="H109" s="4">
        <v>2</v>
      </c>
      <c r="I109" s="34" t="s">
        <v>439</v>
      </c>
      <c r="J109" s="9">
        <v>0</v>
      </c>
      <c r="K109" s="111"/>
      <c r="L109" s="112"/>
      <c r="M109" s="112"/>
      <c r="N109" s="112"/>
      <c r="O109" s="114"/>
    </row>
    <row r="110" spans="2:15" ht="13.5">
      <c r="B110" s="141"/>
      <c r="C110" s="117"/>
      <c r="D110" s="118"/>
      <c r="E110" s="118"/>
      <c r="F110" s="118"/>
      <c r="G110" s="121"/>
      <c r="H110" s="5"/>
      <c r="I110" s="28"/>
      <c r="J110" s="10"/>
      <c r="K110" s="117"/>
      <c r="L110" s="118"/>
      <c r="M110" s="118"/>
      <c r="N110" s="118"/>
      <c r="O110" s="120"/>
    </row>
    <row r="111" spans="2:15" ht="13.5">
      <c r="B111" s="141" t="s">
        <v>246</v>
      </c>
      <c r="C111" s="119" t="s">
        <v>823</v>
      </c>
      <c r="D111" s="109"/>
      <c r="E111" s="109"/>
      <c r="F111" s="109" t="s">
        <v>530</v>
      </c>
      <c r="G111" s="110"/>
      <c r="H111" s="3"/>
      <c r="I111" s="33" t="s">
        <v>741</v>
      </c>
      <c r="J111" s="8"/>
      <c r="K111" s="119" t="s">
        <v>615</v>
      </c>
      <c r="L111" s="109"/>
      <c r="M111" s="109"/>
      <c r="N111" s="109" t="s">
        <v>495</v>
      </c>
      <c r="O111" s="113"/>
    </row>
    <row r="112" spans="2:15" ht="13.5">
      <c r="B112" s="141"/>
      <c r="C112" s="111"/>
      <c r="D112" s="112"/>
      <c r="E112" s="112"/>
      <c r="F112" s="112"/>
      <c r="G112" s="150"/>
      <c r="H112" s="4">
        <v>2</v>
      </c>
      <c r="I112" s="34" t="s">
        <v>399</v>
      </c>
      <c r="J112" s="9">
        <v>0</v>
      </c>
      <c r="K112" s="111"/>
      <c r="L112" s="112"/>
      <c r="M112" s="112"/>
      <c r="N112" s="112"/>
      <c r="O112" s="114"/>
    </row>
    <row r="113" spans="2:15" ht="13.5">
      <c r="B113" s="141"/>
      <c r="C113" s="117"/>
      <c r="D113" s="118"/>
      <c r="E113" s="118"/>
      <c r="F113" s="118"/>
      <c r="G113" s="121"/>
      <c r="H113" s="5"/>
      <c r="I113" s="28"/>
      <c r="J113" s="10"/>
      <c r="K113" s="117"/>
      <c r="L113" s="118"/>
      <c r="M113" s="118"/>
      <c r="N113" s="118"/>
      <c r="O113" s="120"/>
    </row>
    <row r="114" spans="2:15" ht="13.5">
      <c r="B114" s="141" t="s">
        <v>247</v>
      </c>
      <c r="C114" s="119" t="s">
        <v>828</v>
      </c>
      <c r="D114" s="109"/>
      <c r="E114" s="109"/>
      <c r="F114" s="109" t="s">
        <v>829</v>
      </c>
      <c r="G114" s="110"/>
      <c r="H114" s="3"/>
      <c r="I114" s="33" t="s">
        <v>417</v>
      </c>
      <c r="J114" s="8"/>
      <c r="K114" s="119" t="s">
        <v>645</v>
      </c>
      <c r="L114" s="109"/>
      <c r="M114" s="109"/>
      <c r="N114" s="109" t="s">
        <v>181</v>
      </c>
      <c r="O114" s="113"/>
    </row>
    <row r="115" spans="2:15" ht="13.5">
      <c r="B115" s="141"/>
      <c r="C115" s="111"/>
      <c r="D115" s="112"/>
      <c r="E115" s="112"/>
      <c r="F115" s="112"/>
      <c r="G115" s="150"/>
      <c r="H115" s="4">
        <v>2</v>
      </c>
      <c r="I115" s="34" t="s">
        <v>547</v>
      </c>
      <c r="J115" s="9">
        <v>1</v>
      </c>
      <c r="K115" s="111"/>
      <c r="L115" s="112"/>
      <c r="M115" s="112"/>
      <c r="N115" s="112"/>
      <c r="O115" s="114"/>
    </row>
    <row r="116" spans="2:15" ht="13.5">
      <c r="B116" s="141"/>
      <c r="C116" s="117"/>
      <c r="D116" s="118"/>
      <c r="E116" s="118"/>
      <c r="F116" s="118"/>
      <c r="G116" s="121"/>
      <c r="H116" s="5"/>
      <c r="I116" s="35" t="s">
        <v>523</v>
      </c>
      <c r="J116" s="10"/>
      <c r="K116" s="117"/>
      <c r="L116" s="118"/>
      <c r="M116" s="118"/>
      <c r="N116" s="118"/>
      <c r="O116" s="120"/>
    </row>
    <row r="117" spans="2:15" ht="13.5">
      <c r="B117" s="141" t="s">
        <v>248</v>
      </c>
      <c r="C117" s="119" t="s">
        <v>635</v>
      </c>
      <c r="D117" s="109"/>
      <c r="E117" s="109"/>
      <c r="F117" s="109" t="s">
        <v>455</v>
      </c>
      <c r="G117" s="110"/>
      <c r="H117" s="3"/>
      <c r="I117" s="33" t="s">
        <v>531</v>
      </c>
      <c r="J117" s="8"/>
      <c r="K117" s="119" t="s">
        <v>831</v>
      </c>
      <c r="L117" s="109"/>
      <c r="M117" s="109"/>
      <c r="N117" s="109" t="s">
        <v>572</v>
      </c>
      <c r="O117" s="113"/>
    </row>
    <row r="118" spans="2:15" ht="13.5">
      <c r="B118" s="141"/>
      <c r="C118" s="111"/>
      <c r="D118" s="112"/>
      <c r="E118" s="112"/>
      <c r="F118" s="112"/>
      <c r="G118" s="150"/>
      <c r="H118" s="4">
        <v>2</v>
      </c>
      <c r="I118" s="34" t="s">
        <v>753</v>
      </c>
      <c r="J118" s="9">
        <v>1</v>
      </c>
      <c r="K118" s="111"/>
      <c r="L118" s="112"/>
      <c r="M118" s="112"/>
      <c r="N118" s="112"/>
      <c r="O118" s="114"/>
    </row>
    <row r="119" spans="2:15" ht="13.5">
      <c r="B119" s="141"/>
      <c r="C119" s="117"/>
      <c r="D119" s="118"/>
      <c r="E119" s="118"/>
      <c r="F119" s="118"/>
      <c r="G119" s="121"/>
      <c r="H119" s="5"/>
      <c r="I119" s="35" t="s">
        <v>562</v>
      </c>
      <c r="J119" s="10"/>
      <c r="K119" s="117"/>
      <c r="L119" s="118"/>
      <c r="M119" s="118"/>
      <c r="N119" s="118"/>
      <c r="O119" s="120"/>
    </row>
    <row r="120" spans="2:15" ht="13.5">
      <c r="B120" s="205" t="s">
        <v>126</v>
      </c>
      <c r="C120" s="119" t="s">
        <v>827</v>
      </c>
      <c r="D120" s="109"/>
      <c r="E120" s="109"/>
      <c r="F120" s="109" t="s">
        <v>183</v>
      </c>
      <c r="G120" s="110"/>
      <c r="H120" s="3"/>
      <c r="I120" s="33" t="s">
        <v>448</v>
      </c>
      <c r="J120" s="8"/>
      <c r="K120" s="119" t="s">
        <v>721</v>
      </c>
      <c r="L120" s="109"/>
      <c r="M120" s="109"/>
      <c r="N120" s="109" t="s">
        <v>697</v>
      </c>
      <c r="O120" s="113"/>
    </row>
    <row r="121" spans="2:15" ht="13.5">
      <c r="B121" s="141"/>
      <c r="C121" s="111"/>
      <c r="D121" s="112"/>
      <c r="E121" s="112"/>
      <c r="F121" s="112"/>
      <c r="G121" s="150"/>
      <c r="H121" s="4">
        <v>2</v>
      </c>
      <c r="I121" s="34" t="s">
        <v>399</v>
      </c>
      <c r="J121" s="9">
        <v>0</v>
      </c>
      <c r="K121" s="111"/>
      <c r="L121" s="112"/>
      <c r="M121" s="112"/>
      <c r="N121" s="112"/>
      <c r="O121" s="114"/>
    </row>
    <row r="122" spans="2:15" ht="14.25" thickBot="1">
      <c r="B122" s="158"/>
      <c r="C122" s="159"/>
      <c r="D122" s="160"/>
      <c r="E122" s="160"/>
      <c r="F122" s="160"/>
      <c r="G122" s="197"/>
      <c r="H122" s="2"/>
      <c r="I122" s="31"/>
      <c r="J122" s="21"/>
      <c r="K122" s="159"/>
      <c r="L122" s="160"/>
      <c r="M122" s="160"/>
      <c r="N122" s="160"/>
      <c r="O122" s="195"/>
    </row>
    <row r="125" ht="24.75" thickBot="1">
      <c r="I125" s="26" t="s">
        <v>11</v>
      </c>
    </row>
    <row r="126" spans="2:15" ht="13.5">
      <c r="B126" s="105" t="s">
        <v>10</v>
      </c>
      <c r="C126" s="137"/>
      <c r="D126" s="136" t="s">
        <v>189</v>
      </c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3"/>
    </row>
    <row r="127" spans="2:15" ht="14.25" thickBot="1">
      <c r="B127" s="98"/>
      <c r="C127" s="138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04"/>
    </row>
    <row r="128" spans="2:15" ht="13.5">
      <c r="B128" s="139" t="s">
        <v>12</v>
      </c>
      <c r="C128" s="136" t="s">
        <v>225</v>
      </c>
      <c r="D128" s="106"/>
      <c r="E128" s="106"/>
      <c r="F128" s="106"/>
      <c r="G128" s="106"/>
      <c r="H128" s="137"/>
      <c r="I128" s="154" t="s">
        <v>13</v>
      </c>
      <c r="J128" s="130" t="s">
        <v>127</v>
      </c>
      <c r="K128" s="131"/>
      <c r="L128" s="131"/>
      <c r="M128" s="131"/>
      <c r="N128" s="131"/>
      <c r="O128" s="99"/>
    </row>
    <row r="129" spans="2:15" ht="14.25" thickBot="1">
      <c r="B129" s="140"/>
      <c r="C129" s="127"/>
      <c r="D129" s="128"/>
      <c r="E129" s="128"/>
      <c r="F129" s="128"/>
      <c r="G129" s="128"/>
      <c r="H129" s="138"/>
      <c r="I129" s="155"/>
      <c r="J129" s="133"/>
      <c r="K129" s="134"/>
      <c r="L129" s="134"/>
      <c r="M129" s="134"/>
      <c r="N129" s="134"/>
      <c r="O129" s="100"/>
    </row>
    <row r="130" spans="2:15" ht="13.5">
      <c r="B130" s="139" t="s">
        <v>16</v>
      </c>
      <c r="C130" s="143" t="s">
        <v>250</v>
      </c>
      <c r="D130" s="144"/>
      <c r="E130" s="144"/>
      <c r="F130" s="144"/>
      <c r="G130" s="144"/>
      <c r="H130" s="145"/>
      <c r="I130" s="136" t="s">
        <v>14</v>
      </c>
      <c r="J130" s="137"/>
      <c r="K130" s="136" t="s">
        <v>15</v>
      </c>
      <c r="L130" s="106"/>
      <c r="M130" s="106"/>
      <c r="N130" s="106"/>
      <c r="O130" s="103"/>
    </row>
    <row r="131" spans="2:15" ht="14.25" thickBot="1">
      <c r="B131" s="140"/>
      <c r="C131" s="146"/>
      <c r="D131" s="147"/>
      <c r="E131" s="147"/>
      <c r="F131" s="147"/>
      <c r="G131" s="147"/>
      <c r="H131" s="148"/>
      <c r="I131" s="127"/>
      <c r="J131" s="138"/>
      <c r="K131" s="127"/>
      <c r="L131" s="128"/>
      <c r="M131" s="128"/>
      <c r="N131" s="128"/>
      <c r="O131" s="104"/>
    </row>
    <row r="132" spans="2:15" ht="13.5">
      <c r="B132" s="101" t="s">
        <v>17</v>
      </c>
      <c r="C132" s="136" t="s">
        <v>20</v>
      </c>
      <c r="D132" s="106"/>
      <c r="E132" s="106"/>
      <c r="F132" s="106"/>
      <c r="G132" s="137"/>
      <c r="H132" s="95" t="s">
        <v>18</v>
      </c>
      <c r="I132" s="96"/>
      <c r="J132" s="97"/>
      <c r="K132" s="136" t="s">
        <v>71</v>
      </c>
      <c r="L132" s="106"/>
      <c r="M132" s="106"/>
      <c r="N132" s="106"/>
      <c r="O132" s="103"/>
    </row>
    <row r="133" spans="2:15" ht="14.25" thickBot="1">
      <c r="B133" s="201"/>
      <c r="C133" s="127"/>
      <c r="D133" s="128"/>
      <c r="E133" s="128"/>
      <c r="F133" s="128"/>
      <c r="G133" s="138"/>
      <c r="H133" s="202"/>
      <c r="I133" s="203"/>
      <c r="J133" s="204"/>
      <c r="K133" s="127"/>
      <c r="L133" s="128"/>
      <c r="M133" s="128"/>
      <c r="N133" s="128"/>
      <c r="O133" s="104"/>
    </row>
    <row r="134" spans="2:15" ht="13.5" customHeight="1">
      <c r="B134" s="141" t="s">
        <v>251</v>
      </c>
      <c r="C134" s="200" t="s">
        <v>698</v>
      </c>
      <c r="D134" s="198"/>
      <c r="E134" s="198"/>
      <c r="F134" s="198" t="s">
        <v>697</v>
      </c>
      <c r="G134" s="206"/>
      <c r="H134" s="3"/>
      <c r="I134" s="33" t="s">
        <v>695</v>
      </c>
      <c r="J134" s="8"/>
      <c r="K134" s="111" t="s">
        <v>760</v>
      </c>
      <c r="L134" s="112"/>
      <c r="M134" s="112"/>
      <c r="N134" s="198" t="s">
        <v>530</v>
      </c>
      <c r="O134" s="199"/>
    </row>
    <row r="135" spans="2:15" ht="13.5">
      <c r="B135" s="141"/>
      <c r="C135" s="111"/>
      <c r="D135" s="112"/>
      <c r="E135" s="112"/>
      <c r="F135" s="112"/>
      <c r="G135" s="150"/>
      <c r="H135" s="4">
        <v>2</v>
      </c>
      <c r="I135" s="34" t="s">
        <v>467</v>
      </c>
      <c r="J135" s="9">
        <v>0</v>
      </c>
      <c r="K135" s="111"/>
      <c r="L135" s="112"/>
      <c r="M135" s="112"/>
      <c r="N135" s="112"/>
      <c r="O135" s="114"/>
    </row>
    <row r="136" spans="2:15" ht="13.5">
      <c r="B136" s="141"/>
      <c r="C136" s="117"/>
      <c r="D136" s="118"/>
      <c r="E136" s="118"/>
      <c r="F136" s="118"/>
      <c r="G136" s="121"/>
      <c r="H136" s="5"/>
      <c r="I136" s="28"/>
      <c r="J136" s="10"/>
      <c r="K136" s="111"/>
      <c r="L136" s="112"/>
      <c r="M136" s="112"/>
      <c r="N136" s="118"/>
      <c r="O136" s="120"/>
    </row>
    <row r="137" spans="2:15" ht="13.5" customHeight="1">
      <c r="B137" s="141" t="s">
        <v>252</v>
      </c>
      <c r="C137" s="111" t="s">
        <v>817</v>
      </c>
      <c r="D137" s="112"/>
      <c r="E137" s="112"/>
      <c r="F137" s="112" t="s">
        <v>626</v>
      </c>
      <c r="G137" s="150"/>
      <c r="H137" s="3"/>
      <c r="I137" s="33" t="s">
        <v>551</v>
      </c>
      <c r="J137" s="8"/>
      <c r="K137" s="119" t="s">
        <v>818</v>
      </c>
      <c r="L137" s="109"/>
      <c r="M137" s="109"/>
      <c r="N137" s="109" t="s">
        <v>182</v>
      </c>
      <c r="O137" s="113"/>
    </row>
    <row r="138" spans="2:15" ht="13.5">
      <c r="B138" s="141"/>
      <c r="C138" s="111"/>
      <c r="D138" s="112"/>
      <c r="E138" s="112"/>
      <c r="F138" s="112"/>
      <c r="G138" s="150"/>
      <c r="H138" s="4">
        <v>2</v>
      </c>
      <c r="I138" s="34" t="s">
        <v>473</v>
      </c>
      <c r="J138" s="9">
        <v>0</v>
      </c>
      <c r="K138" s="111"/>
      <c r="L138" s="112"/>
      <c r="M138" s="112"/>
      <c r="N138" s="112"/>
      <c r="O138" s="114"/>
    </row>
    <row r="139" spans="2:15" ht="13.5">
      <c r="B139" s="141"/>
      <c r="C139" s="111"/>
      <c r="D139" s="112"/>
      <c r="E139" s="112"/>
      <c r="F139" s="112"/>
      <c r="G139" s="150"/>
      <c r="H139" s="5"/>
      <c r="I139" s="28"/>
      <c r="J139" s="10"/>
      <c r="K139" s="117"/>
      <c r="L139" s="118"/>
      <c r="M139" s="118"/>
      <c r="N139" s="118"/>
      <c r="O139" s="120"/>
    </row>
    <row r="140" spans="2:15" ht="13.5" customHeight="1">
      <c r="B140" s="141" t="s">
        <v>253</v>
      </c>
      <c r="C140" s="119" t="s">
        <v>624</v>
      </c>
      <c r="D140" s="109"/>
      <c r="E140" s="109"/>
      <c r="F140" s="109" t="s">
        <v>626</v>
      </c>
      <c r="G140" s="109"/>
      <c r="H140" s="3"/>
      <c r="I140" s="33" t="s">
        <v>400</v>
      </c>
      <c r="J140" s="18"/>
      <c r="K140" s="112" t="s">
        <v>701</v>
      </c>
      <c r="L140" s="112"/>
      <c r="M140" s="112"/>
      <c r="N140" s="112" t="s">
        <v>702</v>
      </c>
      <c r="O140" s="114"/>
    </row>
    <row r="141" spans="2:15" ht="13.5">
      <c r="B141" s="141"/>
      <c r="C141" s="111"/>
      <c r="D141" s="112"/>
      <c r="E141" s="112"/>
      <c r="F141" s="112"/>
      <c r="G141" s="112"/>
      <c r="H141" s="4">
        <v>2</v>
      </c>
      <c r="I141" s="34" t="s">
        <v>400</v>
      </c>
      <c r="J141" s="17">
        <v>0</v>
      </c>
      <c r="K141" s="112"/>
      <c r="L141" s="112"/>
      <c r="M141" s="112"/>
      <c r="N141" s="112"/>
      <c r="O141" s="114"/>
    </row>
    <row r="142" spans="2:15" ht="13.5">
      <c r="B142" s="141"/>
      <c r="C142" s="117"/>
      <c r="D142" s="118"/>
      <c r="E142" s="118"/>
      <c r="F142" s="118"/>
      <c r="G142" s="118"/>
      <c r="H142" s="5"/>
      <c r="I142" s="30"/>
      <c r="J142" s="23"/>
      <c r="K142" s="112"/>
      <c r="L142" s="112"/>
      <c r="M142" s="112"/>
      <c r="N142" s="112"/>
      <c r="O142" s="114"/>
    </row>
    <row r="143" spans="2:15" ht="13.5" customHeight="1">
      <c r="B143" s="141" t="s">
        <v>254</v>
      </c>
      <c r="C143" s="111" t="s">
        <v>696</v>
      </c>
      <c r="D143" s="112"/>
      <c r="E143" s="112"/>
      <c r="F143" s="112" t="s">
        <v>697</v>
      </c>
      <c r="G143" s="150"/>
      <c r="H143" s="3"/>
      <c r="I143" s="33" t="s">
        <v>561</v>
      </c>
      <c r="J143" s="8"/>
      <c r="K143" s="119" t="s">
        <v>405</v>
      </c>
      <c r="L143" s="109"/>
      <c r="M143" s="109"/>
      <c r="N143" s="109" t="s">
        <v>181</v>
      </c>
      <c r="O143" s="113"/>
    </row>
    <row r="144" spans="2:15" ht="13.5">
      <c r="B144" s="141"/>
      <c r="C144" s="111"/>
      <c r="D144" s="112"/>
      <c r="E144" s="112"/>
      <c r="F144" s="112"/>
      <c r="G144" s="150"/>
      <c r="H144" s="4">
        <v>2</v>
      </c>
      <c r="I144" s="34" t="s">
        <v>695</v>
      </c>
      <c r="J144" s="9">
        <v>1</v>
      </c>
      <c r="K144" s="111"/>
      <c r="L144" s="112"/>
      <c r="M144" s="112"/>
      <c r="N144" s="112"/>
      <c r="O144" s="114"/>
    </row>
    <row r="145" spans="2:15" ht="13.5">
      <c r="B145" s="141"/>
      <c r="C145" s="111"/>
      <c r="D145" s="112"/>
      <c r="E145" s="112"/>
      <c r="F145" s="112"/>
      <c r="G145" s="150"/>
      <c r="H145" s="5"/>
      <c r="I145" s="35" t="s">
        <v>551</v>
      </c>
      <c r="J145" s="10"/>
      <c r="K145" s="117"/>
      <c r="L145" s="118"/>
      <c r="M145" s="118"/>
      <c r="N145" s="118"/>
      <c r="O145" s="120"/>
    </row>
    <row r="146" spans="2:15" ht="13.5" customHeight="1">
      <c r="B146" s="141" t="s">
        <v>255</v>
      </c>
      <c r="C146" s="119" t="s">
        <v>712</v>
      </c>
      <c r="D146" s="109"/>
      <c r="E146" s="109"/>
      <c r="F146" s="109" t="s">
        <v>697</v>
      </c>
      <c r="G146" s="110"/>
      <c r="H146" s="3"/>
      <c r="I146" s="33" t="s">
        <v>561</v>
      </c>
      <c r="J146" s="8"/>
      <c r="K146" s="119" t="s">
        <v>709</v>
      </c>
      <c r="L146" s="109"/>
      <c r="M146" s="109"/>
      <c r="N146" s="109" t="s">
        <v>588</v>
      </c>
      <c r="O146" s="113"/>
    </row>
    <row r="147" spans="2:15" ht="13.5">
      <c r="B147" s="141"/>
      <c r="C147" s="111"/>
      <c r="D147" s="112"/>
      <c r="E147" s="112"/>
      <c r="F147" s="112"/>
      <c r="G147" s="150"/>
      <c r="H147" s="4">
        <v>2</v>
      </c>
      <c r="I147" s="34" t="s">
        <v>416</v>
      </c>
      <c r="J147" s="9">
        <v>1</v>
      </c>
      <c r="K147" s="111"/>
      <c r="L147" s="112"/>
      <c r="M147" s="112"/>
      <c r="N147" s="112"/>
      <c r="O147" s="114"/>
    </row>
    <row r="148" spans="2:15" ht="13.5">
      <c r="B148" s="141"/>
      <c r="C148" s="117"/>
      <c r="D148" s="118"/>
      <c r="E148" s="118"/>
      <c r="F148" s="118"/>
      <c r="G148" s="121"/>
      <c r="H148" s="5"/>
      <c r="I148" s="35" t="s">
        <v>531</v>
      </c>
      <c r="J148" s="10"/>
      <c r="K148" s="117"/>
      <c r="L148" s="118"/>
      <c r="M148" s="118"/>
      <c r="N148" s="118"/>
      <c r="O148" s="120"/>
    </row>
    <row r="149" spans="2:15" ht="13.5" customHeight="1">
      <c r="B149" s="141" t="s">
        <v>256</v>
      </c>
      <c r="C149" s="111" t="s">
        <v>826</v>
      </c>
      <c r="D149" s="112"/>
      <c r="E149" s="112"/>
      <c r="F149" s="112" t="s">
        <v>619</v>
      </c>
      <c r="G149" s="112"/>
      <c r="H149" s="3"/>
      <c r="I149" s="33" t="s">
        <v>417</v>
      </c>
      <c r="J149" s="8"/>
      <c r="K149" s="111" t="s">
        <v>824</v>
      </c>
      <c r="L149" s="112"/>
      <c r="M149" s="112"/>
      <c r="N149" s="112" t="s">
        <v>424</v>
      </c>
      <c r="O149" s="114"/>
    </row>
    <row r="150" spans="2:15" ht="13.5">
      <c r="B150" s="141"/>
      <c r="C150" s="111"/>
      <c r="D150" s="112"/>
      <c r="E150" s="112"/>
      <c r="F150" s="112"/>
      <c r="G150" s="112"/>
      <c r="H150" s="4">
        <v>2</v>
      </c>
      <c r="I150" s="34" t="s">
        <v>407</v>
      </c>
      <c r="J150" s="9">
        <v>0</v>
      </c>
      <c r="K150" s="111"/>
      <c r="L150" s="112"/>
      <c r="M150" s="112"/>
      <c r="N150" s="112"/>
      <c r="O150" s="114"/>
    </row>
    <row r="151" spans="2:15" ht="13.5">
      <c r="B151" s="141"/>
      <c r="C151" s="111"/>
      <c r="D151" s="112"/>
      <c r="E151" s="112"/>
      <c r="F151" s="112"/>
      <c r="G151" s="112"/>
      <c r="H151" s="5"/>
      <c r="I151" s="30"/>
      <c r="J151" s="10"/>
      <c r="K151" s="111"/>
      <c r="L151" s="112"/>
      <c r="M151" s="112"/>
      <c r="N151" s="112"/>
      <c r="O151" s="114"/>
    </row>
    <row r="152" spans="2:15" ht="13.5" customHeight="1">
      <c r="B152" s="141" t="s">
        <v>257</v>
      </c>
      <c r="C152" s="119" t="s">
        <v>828</v>
      </c>
      <c r="D152" s="109"/>
      <c r="E152" s="109"/>
      <c r="F152" s="109" t="s">
        <v>829</v>
      </c>
      <c r="G152" s="110"/>
      <c r="H152" s="3"/>
      <c r="I152" s="33" t="s">
        <v>695</v>
      </c>
      <c r="J152" s="8"/>
      <c r="K152" s="119" t="s">
        <v>823</v>
      </c>
      <c r="L152" s="109"/>
      <c r="M152" s="109"/>
      <c r="N152" s="109" t="s">
        <v>530</v>
      </c>
      <c r="O152" s="113"/>
    </row>
    <row r="153" spans="2:15" ht="13.5">
      <c r="B153" s="141"/>
      <c r="C153" s="111"/>
      <c r="D153" s="112"/>
      <c r="E153" s="112"/>
      <c r="F153" s="112"/>
      <c r="G153" s="150"/>
      <c r="H153" s="4">
        <v>2</v>
      </c>
      <c r="I153" s="34" t="s">
        <v>408</v>
      </c>
      <c r="J153" s="9">
        <v>0</v>
      </c>
      <c r="K153" s="111"/>
      <c r="L153" s="112"/>
      <c r="M153" s="112"/>
      <c r="N153" s="112"/>
      <c r="O153" s="114"/>
    </row>
    <row r="154" spans="2:15" ht="13.5">
      <c r="B154" s="141"/>
      <c r="C154" s="117"/>
      <c r="D154" s="118"/>
      <c r="E154" s="118"/>
      <c r="F154" s="118"/>
      <c r="G154" s="121"/>
      <c r="H154" s="5"/>
      <c r="I154" s="28"/>
      <c r="J154" s="10"/>
      <c r="K154" s="117"/>
      <c r="L154" s="118"/>
      <c r="M154" s="118"/>
      <c r="N154" s="118"/>
      <c r="O154" s="120"/>
    </row>
    <row r="155" spans="2:15" ht="13.5" customHeight="1">
      <c r="B155" s="141" t="s">
        <v>258</v>
      </c>
      <c r="C155" s="119" t="s">
        <v>827</v>
      </c>
      <c r="D155" s="109"/>
      <c r="E155" s="109"/>
      <c r="F155" s="109" t="s">
        <v>183</v>
      </c>
      <c r="G155" s="109"/>
      <c r="H155" s="3"/>
      <c r="I155" s="64" t="s">
        <v>448</v>
      </c>
      <c r="J155" s="8"/>
      <c r="K155" s="111" t="s">
        <v>635</v>
      </c>
      <c r="L155" s="112"/>
      <c r="M155" s="112"/>
      <c r="N155" s="112" t="s">
        <v>455</v>
      </c>
      <c r="O155" s="114"/>
    </row>
    <row r="156" spans="2:15" ht="13.5">
      <c r="B156" s="141"/>
      <c r="C156" s="111"/>
      <c r="D156" s="112"/>
      <c r="E156" s="112"/>
      <c r="F156" s="112"/>
      <c r="G156" s="112"/>
      <c r="H156" s="4">
        <v>2</v>
      </c>
      <c r="I156" s="65" t="s">
        <v>399</v>
      </c>
      <c r="J156" s="9">
        <v>0</v>
      </c>
      <c r="K156" s="111"/>
      <c r="L156" s="112"/>
      <c r="M156" s="112"/>
      <c r="N156" s="112"/>
      <c r="O156" s="114"/>
    </row>
    <row r="157" spans="2:15" ht="13.5">
      <c r="B157" s="141"/>
      <c r="C157" s="117"/>
      <c r="D157" s="118"/>
      <c r="E157" s="118"/>
      <c r="F157" s="118"/>
      <c r="G157" s="118"/>
      <c r="H157" s="5"/>
      <c r="I157" s="66"/>
      <c r="J157" s="10"/>
      <c r="K157" s="111"/>
      <c r="L157" s="112"/>
      <c r="M157" s="112"/>
      <c r="N157" s="112"/>
      <c r="O157" s="114"/>
    </row>
    <row r="158" spans="2:15" ht="13.5" customHeight="1">
      <c r="B158" s="141" t="s">
        <v>259</v>
      </c>
      <c r="C158" s="111" t="s">
        <v>817</v>
      </c>
      <c r="D158" s="112"/>
      <c r="E158" s="112"/>
      <c r="F158" s="112" t="s">
        <v>626</v>
      </c>
      <c r="G158" s="150"/>
      <c r="H158" s="4"/>
      <c r="I158" s="34" t="s">
        <v>551</v>
      </c>
      <c r="J158" s="8"/>
      <c r="K158" s="119" t="s">
        <v>698</v>
      </c>
      <c r="L158" s="109"/>
      <c r="M158" s="109"/>
      <c r="N158" s="109" t="s">
        <v>697</v>
      </c>
      <c r="O158" s="113"/>
    </row>
    <row r="159" spans="2:15" ht="13.5">
      <c r="B159" s="141"/>
      <c r="C159" s="111"/>
      <c r="D159" s="112"/>
      <c r="E159" s="112"/>
      <c r="F159" s="112"/>
      <c r="G159" s="150"/>
      <c r="H159" s="4">
        <v>2</v>
      </c>
      <c r="I159" s="34" t="s">
        <v>448</v>
      </c>
      <c r="J159" s="9">
        <v>0</v>
      </c>
      <c r="K159" s="111"/>
      <c r="L159" s="112"/>
      <c r="M159" s="112"/>
      <c r="N159" s="112"/>
      <c r="O159" s="114"/>
    </row>
    <row r="160" spans="2:15" ht="13.5">
      <c r="B160" s="141"/>
      <c r="C160" s="111"/>
      <c r="D160" s="112"/>
      <c r="E160" s="112"/>
      <c r="F160" s="112"/>
      <c r="G160" s="150"/>
      <c r="H160" s="5"/>
      <c r="I160" s="30"/>
      <c r="J160" s="10"/>
      <c r="K160" s="117"/>
      <c r="L160" s="118"/>
      <c r="M160" s="118"/>
      <c r="N160" s="118"/>
      <c r="O160" s="120"/>
    </row>
    <row r="161" spans="2:15" ht="13.5" customHeight="1">
      <c r="B161" s="141" t="s">
        <v>260</v>
      </c>
      <c r="C161" s="119" t="s">
        <v>624</v>
      </c>
      <c r="D161" s="109"/>
      <c r="E161" s="109"/>
      <c r="F161" s="109" t="s">
        <v>626</v>
      </c>
      <c r="G161" s="109"/>
      <c r="H161" s="3"/>
      <c r="I161" s="33" t="s">
        <v>399</v>
      </c>
      <c r="J161" s="8"/>
      <c r="K161" s="111" t="s">
        <v>696</v>
      </c>
      <c r="L161" s="112"/>
      <c r="M161" s="112"/>
      <c r="N161" s="109" t="s">
        <v>697</v>
      </c>
      <c r="O161" s="113"/>
    </row>
    <row r="162" spans="2:15" ht="13.5">
      <c r="B162" s="141"/>
      <c r="C162" s="111"/>
      <c r="D162" s="112"/>
      <c r="E162" s="112"/>
      <c r="F162" s="112"/>
      <c r="G162" s="112"/>
      <c r="H162" s="4">
        <v>2</v>
      </c>
      <c r="I162" s="34" t="s">
        <v>425</v>
      </c>
      <c r="J162" s="9">
        <v>1</v>
      </c>
      <c r="K162" s="111"/>
      <c r="L162" s="112"/>
      <c r="M162" s="112"/>
      <c r="N162" s="112"/>
      <c r="O162" s="114"/>
    </row>
    <row r="163" spans="2:15" ht="13.5">
      <c r="B163" s="141"/>
      <c r="C163" s="117"/>
      <c r="D163" s="118"/>
      <c r="E163" s="118"/>
      <c r="F163" s="118"/>
      <c r="G163" s="118"/>
      <c r="H163" s="5"/>
      <c r="I163" s="35" t="s">
        <v>467</v>
      </c>
      <c r="J163" s="10"/>
      <c r="K163" s="111"/>
      <c r="L163" s="112"/>
      <c r="M163" s="112"/>
      <c r="N163" s="118"/>
      <c r="O163" s="120"/>
    </row>
    <row r="164" spans="2:15" ht="13.5" customHeight="1">
      <c r="B164" s="141" t="s">
        <v>261</v>
      </c>
      <c r="C164" s="111" t="s">
        <v>826</v>
      </c>
      <c r="D164" s="112"/>
      <c r="E164" s="112"/>
      <c r="F164" s="112" t="s">
        <v>619</v>
      </c>
      <c r="G164" s="112"/>
      <c r="H164" s="3"/>
      <c r="I164" s="33" t="s">
        <v>400</v>
      </c>
      <c r="J164" s="8"/>
      <c r="K164" s="119" t="s">
        <v>712</v>
      </c>
      <c r="L164" s="109"/>
      <c r="M164" s="109"/>
      <c r="N164" s="109" t="s">
        <v>697</v>
      </c>
      <c r="O164" s="113"/>
    </row>
    <row r="165" spans="2:15" ht="13.5">
      <c r="B165" s="141"/>
      <c r="C165" s="111"/>
      <c r="D165" s="112"/>
      <c r="E165" s="112"/>
      <c r="F165" s="112"/>
      <c r="G165" s="112"/>
      <c r="H165" s="4">
        <v>2</v>
      </c>
      <c r="I165" s="34" t="s">
        <v>863</v>
      </c>
      <c r="J165" s="9">
        <v>0</v>
      </c>
      <c r="K165" s="111"/>
      <c r="L165" s="112"/>
      <c r="M165" s="112"/>
      <c r="N165" s="112"/>
      <c r="O165" s="114"/>
    </row>
    <row r="166" spans="2:15" ht="13.5">
      <c r="B166" s="141"/>
      <c r="C166" s="111"/>
      <c r="D166" s="112"/>
      <c r="E166" s="112"/>
      <c r="F166" s="112"/>
      <c r="G166" s="112"/>
      <c r="H166" s="5"/>
      <c r="I166" s="28"/>
      <c r="J166" s="10"/>
      <c r="K166" s="117"/>
      <c r="L166" s="118"/>
      <c r="M166" s="118"/>
      <c r="N166" s="118"/>
      <c r="O166" s="120"/>
    </row>
    <row r="167" spans="2:15" ht="13.5" customHeight="1">
      <c r="B167" s="141" t="s">
        <v>262</v>
      </c>
      <c r="C167" s="119" t="s">
        <v>828</v>
      </c>
      <c r="D167" s="109"/>
      <c r="E167" s="109"/>
      <c r="F167" s="109" t="s">
        <v>829</v>
      </c>
      <c r="G167" s="110"/>
      <c r="H167" s="3"/>
      <c r="I167" s="33" t="s">
        <v>416</v>
      </c>
      <c r="J167" s="8"/>
      <c r="K167" s="119" t="s">
        <v>827</v>
      </c>
      <c r="L167" s="109"/>
      <c r="M167" s="109"/>
      <c r="N167" s="109" t="s">
        <v>183</v>
      </c>
      <c r="O167" s="113"/>
    </row>
    <row r="168" spans="2:15" ht="13.5">
      <c r="B168" s="141"/>
      <c r="C168" s="111"/>
      <c r="D168" s="112"/>
      <c r="E168" s="112"/>
      <c r="F168" s="112"/>
      <c r="G168" s="150"/>
      <c r="H168" s="4">
        <v>2</v>
      </c>
      <c r="I168" s="34" t="s">
        <v>448</v>
      </c>
      <c r="J168" s="9">
        <v>0</v>
      </c>
      <c r="K168" s="111"/>
      <c r="L168" s="112"/>
      <c r="M168" s="112"/>
      <c r="N168" s="112"/>
      <c r="O168" s="114"/>
    </row>
    <row r="169" spans="2:15" ht="14.25" thickBot="1">
      <c r="B169" s="158"/>
      <c r="C169" s="159"/>
      <c r="D169" s="160"/>
      <c r="E169" s="160"/>
      <c r="F169" s="160"/>
      <c r="G169" s="197"/>
      <c r="H169" s="2"/>
      <c r="I169" s="31"/>
      <c r="J169" s="21"/>
      <c r="K169" s="159"/>
      <c r="L169" s="160"/>
      <c r="M169" s="160"/>
      <c r="N169" s="160"/>
      <c r="O169" s="195"/>
    </row>
    <row r="175" ht="24.75" thickBot="1">
      <c r="I175" s="26" t="s">
        <v>11</v>
      </c>
    </row>
    <row r="176" spans="2:15" ht="13.5">
      <c r="B176" s="105" t="s">
        <v>10</v>
      </c>
      <c r="C176" s="137"/>
      <c r="D176" s="136" t="s">
        <v>189</v>
      </c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3"/>
    </row>
    <row r="177" spans="2:15" ht="14.25" thickBot="1">
      <c r="B177" s="98"/>
      <c r="C177" s="138"/>
      <c r="D177" s="127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04"/>
    </row>
    <row r="178" spans="2:15" ht="13.5">
      <c r="B178" s="139" t="s">
        <v>12</v>
      </c>
      <c r="C178" s="136" t="s">
        <v>178</v>
      </c>
      <c r="D178" s="106"/>
      <c r="E178" s="106"/>
      <c r="F178" s="106"/>
      <c r="G178" s="106"/>
      <c r="H178" s="137"/>
      <c r="I178" s="154" t="s">
        <v>13</v>
      </c>
      <c r="J178" s="130" t="s">
        <v>127</v>
      </c>
      <c r="K178" s="131"/>
      <c r="L178" s="131"/>
      <c r="M178" s="131"/>
      <c r="N178" s="131"/>
      <c r="O178" s="99"/>
    </row>
    <row r="179" spans="2:15" ht="14.25" thickBot="1">
      <c r="B179" s="140"/>
      <c r="C179" s="127"/>
      <c r="D179" s="128"/>
      <c r="E179" s="128"/>
      <c r="F179" s="128"/>
      <c r="G179" s="128"/>
      <c r="H179" s="138"/>
      <c r="I179" s="155"/>
      <c r="J179" s="133"/>
      <c r="K179" s="134"/>
      <c r="L179" s="134"/>
      <c r="M179" s="134"/>
      <c r="N179" s="134"/>
      <c r="O179" s="100"/>
    </row>
    <row r="180" spans="2:15" ht="13.5">
      <c r="B180" s="139" t="s">
        <v>16</v>
      </c>
      <c r="C180" s="130" t="s">
        <v>264</v>
      </c>
      <c r="D180" s="131"/>
      <c r="E180" s="131"/>
      <c r="F180" s="131"/>
      <c r="G180" s="131"/>
      <c r="H180" s="132"/>
      <c r="I180" s="136" t="s">
        <v>14</v>
      </c>
      <c r="J180" s="137"/>
      <c r="K180" s="136" t="s">
        <v>15</v>
      </c>
      <c r="L180" s="106"/>
      <c r="M180" s="106"/>
      <c r="N180" s="106"/>
      <c r="O180" s="103"/>
    </row>
    <row r="181" spans="2:15" ht="14.25" thickBot="1">
      <c r="B181" s="140"/>
      <c r="C181" s="133"/>
      <c r="D181" s="134"/>
      <c r="E181" s="134"/>
      <c r="F181" s="134"/>
      <c r="G181" s="134"/>
      <c r="H181" s="135"/>
      <c r="I181" s="127"/>
      <c r="J181" s="138"/>
      <c r="K181" s="127"/>
      <c r="L181" s="128"/>
      <c r="M181" s="128"/>
      <c r="N181" s="128"/>
      <c r="O181" s="104"/>
    </row>
    <row r="182" spans="2:15" ht="13.5">
      <c r="B182" s="101" t="s">
        <v>17</v>
      </c>
      <c r="C182" s="136" t="s">
        <v>20</v>
      </c>
      <c r="D182" s="106"/>
      <c r="E182" s="106"/>
      <c r="F182" s="106"/>
      <c r="G182" s="137"/>
      <c r="H182" s="95" t="s">
        <v>18</v>
      </c>
      <c r="I182" s="96"/>
      <c r="J182" s="97"/>
      <c r="K182" s="136" t="s">
        <v>71</v>
      </c>
      <c r="L182" s="106"/>
      <c r="M182" s="106"/>
      <c r="N182" s="106"/>
      <c r="O182" s="103"/>
    </row>
    <row r="183" spans="2:15" ht="14.25" thickBot="1">
      <c r="B183" s="201"/>
      <c r="C183" s="127"/>
      <c r="D183" s="128"/>
      <c r="E183" s="128"/>
      <c r="F183" s="128"/>
      <c r="G183" s="138"/>
      <c r="H183" s="202"/>
      <c r="I183" s="203"/>
      <c r="J183" s="204"/>
      <c r="K183" s="127"/>
      <c r="L183" s="128"/>
      <c r="M183" s="128"/>
      <c r="N183" s="128"/>
      <c r="O183" s="104"/>
    </row>
    <row r="184" spans="2:15" ht="13.5">
      <c r="B184" s="196" t="s">
        <v>263</v>
      </c>
      <c r="C184" s="119" t="s">
        <v>624</v>
      </c>
      <c r="D184" s="109"/>
      <c r="E184" s="109"/>
      <c r="F184" s="109" t="s">
        <v>626</v>
      </c>
      <c r="G184" s="109"/>
      <c r="H184" s="3"/>
      <c r="I184" s="33" t="s">
        <v>889</v>
      </c>
      <c r="J184" s="8"/>
      <c r="K184" s="200" t="s">
        <v>817</v>
      </c>
      <c r="L184" s="198"/>
      <c r="M184" s="198"/>
      <c r="N184" s="198" t="s">
        <v>626</v>
      </c>
      <c r="O184" s="199"/>
    </row>
    <row r="185" spans="2:15" ht="13.5">
      <c r="B185" s="141"/>
      <c r="C185" s="111"/>
      <c r="D185" s="112"/>
      <c r="E185" s="112"/>
      <c r="F185" s="112"/>
      <c r="G185" s="112"/>
      <c r="H185" s="4">
        <v>2</v>
      </c>
      <c r="I185" s="34" t="s">
        <v>399</v>
      </c>
      <c r="J185" s="9">
        <v>1</v>
      </c>
      <c r="K185" s="111"/>
      <c r="L185" s="112"/>
      <c r="M185" s="112"/>
      <c r="N185" s="112"/>
      <c r="O185" s="114"/>
    </row>
    <row r="186" spans="2:15" ht="13.5">
      <c r="B186" s="141"/>
      <c r="C186" s="117"/>
      <c r="D186" s="118"/>
      <c r="E186" s="118"/>
      <c r="F186" s="118"/>
      <c r="G186" s="118"/>
      <c r="H186" s="5"/>
      <c r="I186" s="35" t="s">
        <v>439</v>
      </c>
      <c r="J186" s="10"/>
      <c r="K186" s="117"/>
      <c r="L186" s="118"/>
      <c r="M186" s="118"/>
      <c r="N186" s="118"/>
      <c r="O186" s="120"/>
    </row>
    <row r="187" spans="2:15" ht="13.5" customHeight="1">
      <c r="B187" s="196" t="s">
        <v>265</v>
      </c>
      <c r="C187" s="111" t="s">
        <v>826</v>
      </c>
      <c r="D187" s="112"/>
      <c r="E187" s="112"/>
      <c r="F187" s="112" t="s">
        <v>619</v>
      </c>
      <c r="G187" s="112"/>
      <c r="H187" s="3"/>
      <c r="I187" s="33" t="s">
        <v>407</v>
      </c>
      <c r="J187" s="8"/>
      <c r="K187" s="119" t="s">
        <v>828</v>
      </c>
      <c r="L187" s="109"/>
      <c r="M187" s="109"/>
      <c r="N187" s="109" t="s">
        <v>829</v>
      </c>
      <c r="O187" s="113"/>
    </row>
    <row r="188" spans="2:15" ht="13.5">
      <c r="B188" s="141"/>
      <c r="C188" s="111"/>
      <c r="D188" s="112"/>
      <c r="E188" s="112"/>
      <c r="F188" s="112"/>
      <c r="G188" s="112"/>
      <c r="H188" s="4">
        <v>2</v>
      </c>
      <c r="I188" s="34" t="s">
        <v>695</v>
      </c>
      <c r="J188" s="9">
        <v>0</v>
      </c>
      <c r="K188" s="111"/>
      <c r="L188" s="112"/>
      <c r="M188" s="112"/>
      <c r="N188" s="112"/>
      <c r="O188" s="114"/>
    </row>
    <row r="189" spans="2:15" ht="13.5">
      <c r="B189" s="141"/>
      <c r="C189" s="111"/>
      <c r="D189" s="112"/>
      <c r="E189" s="112"/>
      <c r="F189" s="112"/>
      <c r="G189" s="112"/>
      <c r="H189" s="5"/>
      <c r="I189" s="28"/>
      <c r="J189" s="10"/>
      <c r="K189" s="117"/>
      <c r="L189" s="118"/>
      <c r="M189" s="118"/>
      <c r="N189" s="118"/>
      <c r="O189" s="120"/>
    </row>
    <row r="190" spans="2:15" ht="13.5">
      <c r="B190" s="196" t="s">
        <v>266</v>
      </c>
      <c r="C190" s="119" t="s">
        <v>826</v>
      </c>
      <c r="D190" s="109"/>
      <c r="E190" s="109"/>
      <c r="F190" s="109" t="s">
        <v>619</v>
      </c>
      <c r="G190" s="110"/>
      <c r="H190" s="3"/>
      <c r="I190" s="33" t="s">
        <v>439</v>
      </c>
      <c r="J190" s="8"/>
      <c r="K190" s="119" t="s">
        <v>624</v>
      </c>
      <c r="L190" s="109"/>
      <c r="M190" s="109"/>
      <c r="N190" s="109" t="s">
        <v>626</v>
      </c>
      <c r="O190" s="113"/>
    </row>
    <row r="191" spans="2:15" ht="13.5">
      <c r="B191" s="141"/>
      <c r="C191" s="111"/>
      <c r="D191" s="112"/>
      <c r="E191" s="112"/>
      <c r="F191" s="112"/>
      <c r="G191" s="150"/>
      <c r="H191" s="4">
        <v>2</v>
      </c>
      <c r="I191" s="34" t="s">
        <v>914</v>
      </c>
      <c r="J191" s="9">
        <v>0</v>
      </c>
      <c r="K191" s="111"/>
      <c r="L191" s="112"/>
      <c r="M191" s="112"/>
      <c r="N191" s="112"/>
      <c r="O191" s="114"/>
    </row>
    <row r="192" spans="2:15" ht="13.5">
      <c r="B192" s="141"/>
      <c r="C192" s="117"/>
      <c r="D192" s="118"/>
      <c r="E192" s="118"/>
      <c r="F192" s="118"/>
      <c r="G192" s="121"/>
      <c r="H192" s="5"/>
      <c r="I192" s="30"/>
      <c r="J192" s="10"/>
      <c r="K192" s="111"/>
      <c r="L192" s="112"/>
      <c r="M192" s="112"/>
      <c r="N192" s="112"/>
      <c r="O192" s="114"/>
    </row>
    <row r="193" spans="2:15" ht="13.5">
      <c r="B193" s="196" t="s">
        <v>267</v>
      </c>
      <c r="C193" s="119" t="s">
        <v>828</v>
      </c>
      <c r="D193" s="109"/>
      <c r="E193" s="109"/>
      <c r="F193" s="109" t="s">
        <v>829</v>
      </c>
      <c r="G193" s="110"/>
      <c r="H193" s="46"/>
      <c r="I193" s="33" t="s">
        <v>417</v>
      </c>
      <c r="J193" s="8"/>
      <c r="K193" s="119" t="s">
        <v>817</v>
      </c>
      <c r="L193" s="109"/>
      <c r="M193" s="109"/>
      <c r="N193" s="109" t="s">
        <v>626</v>
      </c>
      <c r="O193" s="113"/>
    </row>
    <row r="194" spans="2:15" ht="13.5">
      <c r="B194" s="141"/>
      <c r="C194" s="111"/>
      <c r="D194" s="112"/>
      <c r="E194" s="112"/>
      <c r="F194" s="112"/>
      <c r="G194" s="150"/>
      <c r="H194" s="38">
        <v>2</v>
      </c>
      <c r="I194" s="34" t="s">
        <v>439</v>
      </c>
      <c r="J194" s="9">
        <v>0</v>
      </c>
      <c r="K194" s="111"/>
      <c r="L194" s="112"/>
      <c r="M194" s="112"/>
      <c r="N194" s="112"/>
      <c r="O194" s="114"/>
    </row>
    <row r="195" spans="2:15" ht="14.25" thickBot="1">
      <c r="B195" s="158"/>
      <c r="C195" s="159"/>
      <c r="D195" s="160"/>
      <c r="E195" s="160"/>
      <c r="F195" s="160"/>
      <c r="G195" s="197"/>
      <c r="H195" s="67"/>
      <c r="I195" s="29"/>
      <c r="J195" s="21"/>
      <c r="K195" s="159"/>
      <c r="L195" s="160"/>
      <c r="M195" s="160"/>
      <c r="N195" s="160"/>
      <c r="O195" s="195"/>
    </row>
  </sheetData>
  <sheetProtection/>
  <mergeCells count="301">
    <mergeCell ref="B90:B92"/>
    <mergeCell ref="D176:O177"/>
    <mergeCell ref="D126:O127"/>
    <mergeCell ref="D4:O5"/>
    <mergeCell ref="N57:O59"/>
    <mergeCell ref="K96:M98"/>
    <mergeCell ref="N96:O98"/>
    <mergeCell ref="K93:M95"/>
    <mergeCell ref="N93:O95"/>
    <mergeCell ref="K84:M86"/>
    <mergeCell ref="B57:B59"/>
    <mergeCell ref="C57:E59"/>
    <mergeCell ref="F57:G59"/>
    <mergeCell ref="K57:M59"/>
    <mergeCell ref="F54:G56"/>
    <mergeCell ref="K54:M56"/>
    <mergeCell ref="K90:M92"/>
    <mergeCell ref="N90:O92"/>
    <mergeCell ref="K87:M89"/>
    <mergeCell ref="N87:O89"/>
    <mergeCell ref="D67:O68"/>
    <mergeCell ref="N84:O86"/>
    <mergeCell ref="K78:M80"/>
    <mergeCell ref="N78:O80"/>
    <mergeCell ref="C81:E83"/>
    <mergeCell ref="F81:G83"/>
    <mergeCell ref="K81:M83"/>
    <mergeCell ref="N81:O83"/>
    <mergeCell ref="K42:M44"/>
    <mergeCell ref="N42:O44"/>
    <mergeCell ref="C45:E47"/>
    <mergeCell ref="F45:G47"/>
    <mergeCell ref="K45:M47"/>
    <mergeCell ref="N45:O47"/>
    <mergeCell ref="K36:M38"/>
    <mergeCell ref="N36:O38"/>
    <mergeCell ref="C39:E41"/>
    <mergeCell ref="F39:G41"/>
    <mergeCell ref="K39:M41"/>
    <mergeCell ref="N39:O41"/>
    <mergeCell ref="K30:M32"/>
    <mergeCell ref="N30:O32"/>
    <mergeCell ref="C33:E35"/>
    <mergeCell ref="F33:G35"/>
    <mergeCell ref="K33:M35"/>
    <mergeCell ref="N33:O35"/>
    <mergeCell ref="K24:M26"/>
    <mergeCell ref="N24:O26"/>
    <mergeCell ref="K18:M20"/>
    <mergeCell ref="K27:M29"/>
    <mergeCell ref="N27:O29"/>
    <mergeCell ref="N18:O20"/>
    <mergeCell ref="C21:E23"/>
    <mergeCell ref="F21:G23"/>
    <mergeCell ref="K21:M23"/>
    <mergeCell ref="N21:O23"/>
    <mergeCell ref="N12:O14"/>
    <mergeCell ref="C15:E17"/>
    <mergeCell ref="F15:G17"/>
    <mergeCell ref="K15:M17"/>
    <mergeCell ref="N15:O17"/>
    <mergeCell ref="K12:M14"/>
    <mergeCell ref="N155:O157"/>
    <mergeCell ref="N158:O160"/>
    <mergeCell ref="N161:O163"/>
    <mergeCell ref="N164:O166"/>
    <mergeCell ref="N167:O169"/>
    <mergeCell ref="C60:E62"/>
    <mergeCell ref="F60:G62"/>
    <mergeCell ref="B60:B62"/>
    <mergeCell ref="K60:M62"/>
    <mergeCell ref="B132:B133"/>
    <mergeCell ref="N137:O139"/>
    <mergeCell ref="N140:O142"/>
    <mergeCell ref="N143:O145"/>
    <mergeCell ref="N146:O148"/>
    <mergeCell ref="N149:O151"/>
    <mergeCell ref="N152:O154"/>
    <mergeCell ref="B130:B131"/>
    <mergeCell ref="K130:O131"/>
    <mergeCell ref="C130:H131"/>
    <mergeCell ref="I130:J131"/>
    <mergeCell ref="C132:G133"/>
    <mergeCell ref="K132:O133"/>
    <mergeCell ref="H132:J133"/>
    <mergeCell ref="N134:O136"/>
    <mergeCell ref="B128:B129"/>
    <mergeCell ref="B126:C127"/>
    <mergeCell ref="B67:C68"/>
    <mergeCell ref="N60:O62"/>
    <mergeCell ref="B111:B113"/>
    <mergeCell ref="B114:B116"/>
    <mergeCell ref="F105:G107"/>
    <mergeCell ref="K105:M107"/>
    <mergeCell ref="B87:B89"/>
    <mergeCell ref="C87:E89"/>
    <mergeCell ref="B102:B104"/>
    <mergeCell ref="C102:E104"/>
    <mergeCell ref="F102:G104"/>
    <mergeCell ref="B108:B110"/>
    <mergeCell ref="F108:G110"/>
    <mergeCell ref="C90:E92"/>
    <mergeCell ref="C111:E113"/>
    <mergeCell ref="C114:E116"/>
    <mergeCell ref="K111:M113"/>
    <mergeCell ref="F114:G116"/>
    <mergeCell ref="F111:G113"/>
    <mergeCell ref="C96:E98"/>
    <mergeCell ref="B96:B98"/>
    <mergeCell ref="B93:B95"/>
    <mergeCell ref="C93:E95"/>
    <mergeCell ref="B84:B86"/>
    <mergeCell ref="B81:B83"/>
    <mergeCell ref="C78:E80"/>
    <mergeCell ref="B78:B80"/>
    <mergeCell ref="C84:E86"/>
    <mergeCell ref="B75:B77"/>
    <mergeCell ref="B73:B74"/>
    <mergeCell ref="C73:G74"/>
    <mergeCell ref="K73:O74"/>
    <mergeCell ref="C75:E77"/>
    <mergeCell ref="F75:G77"/>
    <mergeCell ref="K75:M77"/>
    <mergeCell ref="N75:O77"/>
    <mergeCell ref="H73:J74"/>
    <mergeCell ref="N48:O50"/>
    <mergeCell ref="C51:E53"/>
    <mergeCell ref="F51:G53"/>
    <mergeCell ref="K51:M53"/>
    <mergeCell ref="N51:O53"/>
    <mergeCell ref="K48:M50"/>
    <mergeCell ref="B51:B53"/>
    <mergeCell ref="B48:B50"/>
    <mergeCell ref="C48:E50"/>
    <mergeCell ref="F48:G50"/>
    <mergeCell ref="B71:B72"/>
    <mergeCell ref="K71:O72"/>
    <mergeCell ref="B69:B70"/>
    <mergeCell ref="C69:H70"/>
    <mergeCell ref="C71:H72"/>
    <mergeCell ref="I71:J72"/>
    <mergeCell ref="I69:I70"/>
    <mergeCell ref="J69:O70"/>
    <mergeCell ref="B39:B41"/>
    <mergeCell ref="B36:B38"/>
    <mergeCell ref="C36:E38"/>
    <mergeCell ref="F36:G38"/>
    <mergeCell ref="B45:B47"/>
    <mergeCell ref="B42:B44"/>
    <mergeCell ref="C42:E44"/>
    <mergeCell ref="F42:G44"/>
    <mergeCell ref="B27:B29"/>
    <mergeCell ref="B24:B26"/>
    <mergeCell ref="C24:E26"/>
    <mergeCell ref="F24:G26"/>
    <mergeCell ref="C27:E29"/>
    <mergeCell ref="F27:G29"/>
    <mergeCell ref="B33:B35"/>
    <mergeCell ref="B30:B32"/>
    <mergeCell ref="C30:E32"/>
    <mergeCell ref="F30:G32"/>
    <mergeCell ref="B15:B17"/>
    <mergeCell ref="B12:B14"/>
    <mergeCell ref="C12:E14"/>
    <mergeCell ref="F12:G14"/>
    <mergeCell ref="B21:B23"/>
    <mergeCell ref="B18:B20"/>
    <mergeCell ref="C18:E20"/>
    <mergeCell ref="F18:G20"/>
    <mergeCell ref="C8:H9"/>
    <mergeCell ref="H10:J11"/>
    <mergeCell ref="I8:I9"/>
    <mergeCell ref="J8:O9"/>
    <mergeCell ref="J6:O7"/>
    <mergeCell ref="K102:M104"/>
    <mergeCell ref="N102:O104"/>
    <mergeCell ref="B99:B101"/>
    <mergeCell ref="F99:G101"/>
    <mergeCell ref="K99:M101"/>
    <mergeCell ref="B10:B11"/>
    <mergeCell ref="C10:G11"/>
    <mergeCell ref="K10:O11"/>
    <mergeCell ref="B8:B9"/>
    <mergeCell ref="B4:C5"/>
    <mergeCell ref="B6:B7"/>
    <mergeCell ref="C6:H7"/>
    <mergeCell ref="I6:I7"/>
    <mergeCell ref="C99:E101"/>
    <mergeCell ref="N111:O113"/>
    <mergeCell ref="K114:M116"/>
    <mergeCell ref="N114:O116"/>
    <mergeCell ref="C105:E107"/>
    <mergeCell ref="N99:O101"/>
    <mergeCell ref="N105:O107"/>
    <mergeCell ref="C108:E110"/>
    <mergeCell ref="F134:G136"/>
    <mergeCell ref="K134:M136"/>
    <mergeCell ref="I128:I129"/>
    <mergeCell ref="C120:E122"/>
    <mergeCell ref="F120:G122"/>
    <mergeCell ref="K108:M110"/>
    <mergeCell ref="N108:O110"/>
    <mergeCell ref="B105:B107"/>
    <mergeCell ref="K120:M122"/>
    <mergeCell ref="J128:O129"/>
    <mergeCell ref="N120:O122"/>
    <mergeCell ref="B120:B122"/>
    <mergeCell ref="B137:B139"/>
    <mergeCell ref="C137:E139"/>
    <mergeCell ref="F137:G139"/>
    <mergeCell ref="K137:M139"/>
    <mergeCell ref="C128:H129"/>
    <mergeCell ref="B134:B136"/>
    <mergeCell ref="C134:E136"/>
    <mergeCell ref="B143:B145"/>
    <mergeCell ref="C143:E145"/>
    <mergeCell ref="F143:G145"/>
    <mergeCell ref="K143:M145"/>
    <mergeCell ref="B140:B142"/>
    <mergeCell ref="C140:E142"/>
    <mergeCell ref="F140:G142"/>
    <mergeCell ref="K140:M142"/>
    <mergeCell ref="B149:B151"/>
    <mergeCell ref="C149:E151"/>
    <mergeCell ref="F149:G151"/>
    <mergeCell ref="K149:M151"/>
    <mergeCell ref="B146:B148"/>
    <mergeCell ref="C146:E148"/>
    <mergeCell ref="F146:G148"/>
    <mergeCell ref="K146:M148"/>
    <mergeCell ref="C152:E154"/>
    <mergeCell ref="F152:G154"/>
    <mergeCell ref="K152:M154"/>
    <mergeCell ref="B167:B169"/>
    <mergeCell ref="C167:E169"/>
    <mergeCell ref="F167:G169"/>
    <mergeCell ref="K167:M169"/>
    <mergeCell ref="K158:M160"/>
    <mergeCell ref="B155:B157"/>
    <mergeCell ref="C158:E160"/>
    <mergeCell ref="K155:M157"/>
    <mergeCell ref="B158:B160"/>
    <mergeCell ref="C164:E166"/>
    <mergeCell ref="F164:G166"/>
    <mergeCell ref="K164:M166"/>
    <mergeCell ref="B161:B163"/>
    <mergeCell ref="C161:E163"/>
    <mergeCell ref="F161:G163"/>
    <mergeCell ref="F158:G160"/>
    <mergeCell ref="F84:G86"/>
    <mergeCell ref="F78:G80"/>
    <mergeCell ref="B176:C177"/>
    <mergeCell ref="F96:G98"/>
    <mergeCell ref="F93:G95"/>
    <mergeCell ref="F90:G92"/>
    <mergeCell ref="F87:G89"/>
    <mergeCell ref="C155:E157"/>
    <mergeCell ref="F155:G157"/>
    <mergeCell ref="B152:B154"/>
    <mergeCell ref="I178:I179"/>
    <mergeCell ref="K161:M163"/>
    <mergeCell ref="B178:B179"/>
    <mergeCell ref="C178:H179"/>
    <mergeCell ref="B182:B183"/>
    <mergeCell ref="C182:G183"/>
    <mergeCell ref="H182:J183"/>
    <mergeCell ref="K182:O183"/>
    <mergeCell ref="B180:B181"/>
    <mergeCell ref="C180:H181"/>
    <mergeCell ref="I180:J181"/>
    <mergeCell ref="K180:O181"/>
    <mergeCell ref="N184:O186"/>
    <mergeCell ref="B187:B189"/>
    <mergeCell ref="C187:E189"/>
    <mergeCell ref="F187:G189"/>
    <mergeCell ref="K187:M189"/>
    <mergeCell ref="N187:O189"/>
    <mergeCell ref="B184:B186"/>
    <mergeCell ref="C184:E186"/>
    <mergeCell ref="F184:G186"/>
    <mergeCell ref="K184:M186"/>
    <mergeCell ref="N193:O195"/>
    <mergeCell ref="B190:B192"/>
    <mergeCell ref="C190:E192"/>
    <mergeCell ref="F190:G192"/>
    <mergeCell ref="K190:M192"/>
    <mergeCell ref="N190:O192"/>
    <mergeCell ref="B193:B195"/>
    <mergeCell ref="C193:E195"/>
    <mergeCell ref="F193:G195"/>
    <mergeCell ref="K193:M195"/>
    <mergeCell ref="J178:O179"/>
    <mergeCell ref="N54:O56"/>
    <mergeCell ref="B117:B119"/>
    <mergeCell ref="C117:E119"/>
    <mergeCell ref="F117:G119"/>
    <mergeCell ref="K117:M119"/>
    <mergeCell ref="N117:O119"/>
    <mergeCell ref="B54:B56"/>
    <mergeCell ref="C54:E56"/>
    <mergeCell ref="B164:B166"/>
  </mergeCells>
  <printOptions/>
  <pageMargins left="0.5905511811023623" right="0.3937007874015748" top="0.5905511811023623" bottom="0.22" header="0.5118110236220472" footer="0.5118110236220472"/>
  <pageSetup horizontalDpi="600" verticalDpi="600" orientation="portrait" paperSize="9" r:id="rId1"/>
  <rowBreaks count="2" manualBreakCount="2">
    <brk id="124" min="1" max="14" man="1"/>
    <brk id="172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S19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6" max="7" width="8.125" style="0" customWidth="1"/>
    <col min="8" max="8" width="3.125" style="0" customWidth="1"/>
    <col min="9" max="9" width="8.125" style="32" customWidth="1"/>
    <col min="10" max="10" width="3.125" style="0" customWidth="1"/>
    <col min="11" max="13" width="6.125" style="0" customWidth="1"/>
    <col min="14" max="15" width="8.125" style="0" customWidth="1"/>
    <col min="16" max="17" width="3.875" style="0" customWidth="1"/>
    <col min="18" max="18" width="3.75390625" style="0" customWidth="1"/>
    <col min="19" max="19" width="3.00390625" style="0" bestFit="1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9" ht="14.25" customHeight="1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  <c r="S5" s="152"/>
    </row>
    <row r="6" spans="2:19" ht="13.5" customHeight="1">
      <c r="B6" s="139" t="s">
        <v>12</v>
      </c>
      <c r="C6" s="136" t="s">
        <v>186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  <c r="S6" s="152"/>
    </row>
    <row r="7" spans="2:19" ht="14.25" customHeight="1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  <c r="S7" s="152"/>
    </row>
    <row r="8" spans="2:19" ht="13.5" customHeight="1">
      <c r="B8" s="139" t="s">
        <v>16</v>
      </c>
      <c r="C8" s="136" t="s">
        <v>268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  <c r="S8" s="152"/>
    </row>
    <row r="9" spans="2:19" ht="14.25" customHeight="1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  <c r="S9" s="152"/>
    </row>
    <row r="10" spans="2:19" ht="13.5" customHeight="1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  <c r="S10" s="152"/>
    </row>
    <row r="11" spans="2:19" ht="14.25" customHeight="1" thickBot="1">
      <c r="B11" s="201"/>
      <c r="C11" s="127"/>
      <c r="D11" s="128"/>
      <c r="E11" s="128"/>
      <c r="F11" s="128"/>
      <c r="G11" s="138"/>
      <c r="H11" s="202"/>
      <c r="I11" s="203"/>
      <c r="J11" s="204"/>
      <c r="K11" s="127"/>
      <c r="L11" s="128"/>
      <c r="M11" s="128"/>
      <c r="N11" s="128"/>
      <c r="O11" s="104"/>
      <c r="S11" s="152"/>
    </row>
    <row r="12" spans="2:19" ht="13.5" customHeight="1">
      <c r="B12" s="207" t="s">
        <v>36</v>
      </c>
      <c r="C12" s="200"/>
      <c r="D12" s="198"/>
      <c r="E12" s="198"/>
      <c r="F12" s="60"/>
      <c r="G12" s="60"/>
      <c r="H12" s="1"/>
      <c r="I12" s="39"/>
      <c r="J12" s="24"/>
      <c r="K12" s="200"/>
      <c r="L12" s="198"/>
      <c r="M12" s="198"/>
      <c r="N12" s="60"/>
      <c r="O12" s="61"/>
      <c r="S12" s="152"/>
    </row>
    <row r="13" spans="2:19" ht="13.5" customHeight="1">
      <c r="B13" s="141"/>
      <c r="C13" s="111" t="s">
        <v>717</v>
      </c>
      <c r="D13" s="112"/>
      <c r="E13" s="112"/>
      <c r="F13" s="112" t="s">
        <v>438</v>
      </c>
      <c r="G13" s="112"/>
      <c r="H13" s="4"/>
      <c r="I13" s="34"/>
      <c r="J13" s="63" t="s">
        <v>686</v>
      </c>
      <c r="K13" s="111" t="s">
        <v>715</v>
      </c>
      <c r="L13" s="112"/>
      <c r="M13" s="112"/>
      <c r="N13" s="112" t="s">
        <v>716</v>
      </c>
      <c r="O13" s="114"/>
      <c r="S13" s="152"/>
    </row>
    <row r="14" spans="2:19" ht="13.5" customHeight="1">
      <c r="B14" s="141"/>
      <c r="C14" s="117"/>
      <c r="D14" s="118"/>
      <c r="E14" s="118"/>
      <c r="F14" s="50"/>
      <c r="G14" s="50"/>
      <c r="H14" s="5"/>
      <c r="I14" s="30"/>
      <c r="J14" s="10"/>
      <c r="K14" s="117"/>
      <c r="L14" s="118"/>
      <c r="M14" s="118"/>
      <c r="N14" s="50"/>
      <c r="O14" s="53"/>
      <c r="S14" s="152"/>
    </row>
    <row r="15" spans="2:19" ht="13.5" customHeight="1">
      <c r="B15" s="141" t="s">
        <v>37</v>
      </c>
      <c r="C15" s="119"/>
      <c r="D15" s="109"/>
      <c r="E15" s="109"/>
      <c r="F15" s="48"/>
      <c r="G15" s="48"/>
      <c r="H15" s="3"/>
      <c r="I15" s="33" t="s">
        <v>531</v>
      </c>
      <c r="J15" s="8"/>
      <c r="K15" s="119"/>
      <c r="L15" s="109"/>
      <c r="M15" s="109"/>
      <c r="N15" s="48"/>
      <c r="O15" s="51"/>
      <c r="S15" s="152"/>
    </row>
    <row r="16" spans="2:19" ht="13.5" customHeight="1">
      <c r="B16" s="141"/>
      <c r="C16" s="111" t="s">
        <v>725</v>
      </c>
      <c r="D16" s="112"/>
      <c r="E16" s="112"/>
      <c r="F16" s="112" t="s">
        <v>527</v>
      </c>
      <c r="G16" s="150"/>
      <c r="H16" s="4">
        <v>2</v>
      </c>
      <c r="I16" s="34" t="s">
        <v>551</v>
      </c>
      <c r="J16" s="9">
        <v>0</v>
      </c>
      <c r="K16" s="111" t="s">
        <v>726</v>
      </c>
      <c r="L16" s="112"/>
      <c r="M16" s="112"/>
      <c r="N16" s="112" t="s">
        <v>540</v>
      </c>
      <c r="O16" s="114"/>
      <c r="S16" s="152"/>
    </row>
    <row r="17" spans="2:19" ht="13.5" customHeight="1">
      <c r="B17" s="141"/>
      <c r="C17" s="117"/>
      <c r="D17" s="118"/>
      <c r="E17" s="118"/>
      <c r="F17" s="50"/>
      <c r="G17" s="50"/>
      <c r="H17" s="5"/>
      <c r="I17" s="35"/>
      <c r="J17" s="10"/>
      <c r="K17" s="117"/>
      <c r="L17" s="118"/>
      <c r="M17" s="118"/>
      <c r="N17" s="50"/>
      <c r="O17" s="53"/>
      <c r="S17" s="152"/>
    </row>
    <row r="18" spans="2:19" ht="13.5" customHeight="1">
      <c r="B18" s="141" t="s">
        <v>38</v>
      </c>
      <c r="C18" s="119"/>
      <c r="D18" s="109"/>
      <c r="E18" s="109"/>
      <c r="F18" s="48"/>
      <c r="G18" s="48"/>
      <c r="H18" s="3"/>
      <c r="I18" s="33" t="s">
        <v>417</v>
      </c>
      <c r="J18" s="8"/>
      <c r="K18" s="119"/>
      <c r="L18" s="109"/>
      <c r="M18" s="109"/>
      <c r="N18" s="48"/>
      <c r="O18" s="51"/>
      <c r="S18" s="152"/>
    </row>
    <row r="19" spans="2:19" ht="13.5" customHeight="1">
      <c r="B19" s="141"/>
      <c r="C19" s="111" t="s">
        <v>609</v>
      </c>
      <c r="D19" s="112"/>
      <c r="E19" s="112"/>
      <c r="F19" s="112" t="s">
        <v>611</v>
      </c>
      <c r="G19" s="150"/>
      <c r="H19" s="4">
        <v>2</v>
      </c>
      <c r="I19" s="34" t="s">
        <v>576</v>
      </c>
      <c r="J19" s="9">
        <v>1</v>
      </c>
      <c r="K19" s="111" t="s">
        <v>731</v>
      </c>
      <c r="L19" s="112"/>
      <c r="M19" s="112"/>
      <c r="N19" s="112" t="s">
        <v>595</v>
      </c>
      <c r="O19" s="114"/>
      <c r="S19" s="152"/>
    </row>
    <row r="20" spans="2:19" ht="13.5" customHeight="1">
      <c r="B20" s="141"/>
      <c r="C20" s="117"/>
      <c r="D20" s="118"/>
      <c r="E20" s="118"/>
      <c r="F20" s="50"/>
      <c r="G20" s="50"/>
      <c r="H20" s="5"/>
      <c r="I20" s="35" t="s">
        <v>473</v>
      </c>
      <c r="J20" s="10"/>
      <c r="K20" s="117"/>
      <c r="L20" s="118"/>
      <c r="M20" s="118"/>
      <c r="N20" s="50"/>
      <c r="O20" s="53"/>
      <c r="S20" s="152"/>
    </row>
    <row r="21" spans="2:19" ht="13.5" customHeight="1">
      <c r="B21" s="141" t="s">
        <v>39</v>
      </c>
      <c r="C21" s="119"/>
      <c r="D21" s="109"/>
      <c r="E21" s="109"/>
      <c r="F21" s="48"/>
      <c r="G21" s="48"/>
      <c r="H21" s="3"/>
      <c r="I21" s="33" t="s">
        <v>531</v>
      </c>
      <c r="J21" s="8"/>
      <c r="K21" s="119"/>
      <c r="L21" s="109"/>
      <c r="M21" s="109"/>
      <c r="N21" s="48"/>
      <c r="O21" s="51"/>
      <c r="S21" s="152"/>
    </row>
    <row r="22" spans="2:19" ht="13.5" customHeight="1">
      <c r="B22" s="141"/>
      <c r="C22" s="111" t="s">
        <v>732</v>
      </c>
      <c r="D22" s="112"/>
      <c r="E22" s="112"/>
      <c r="F22" s="112" t="s">
        <v>697</v>
      </c>
      <c r="G22" s="150"/>
      <c r="H22" s="4">
        <v>2</v>
      </c>
      <c r="I22" s="34" t="s">
        <v>448</v>
      </c>
      <c r="J22" s="9">
        <v>0</v>
      </c>
      <c r="K22" s="111" t="s">
        <v>733</v>
      </c>
      <c r="L22" s="112"/>
      <c r="M22" s="112"/>
      <c r="N22" s="112" t="s">
        <v>734</v>
      </c>
      <c r="O22" s="114"/>
      <c r="S22" s="152"/>
    </row>
    <row r="23" spans="2:19" ht="13.5" customHeight="1">
      <c r="B23" s="141"/>
      <c r="C23" s="117"/>
      <c r="D23" s="118"/>
      <c r="E23" s="118"/>
      <c r="F23" s="50"/>
      <c r="G23" s="50"/>
      <c r="H23" s="5"/>
      <c r="I23" s="30"/>
      <c r="J23" s="10"/>
      <c r="K23" s="117"/>
      <c r="L23" s="118"/>
      <c r="M23" s="118"/>
      <c r="N23" s="50"/>
      <c r="O23" s="53"/>
      <c r="S23" s="152"/>
    </row>
    <row r="24" spans="2:19" ht="13.5" customHeight="1">
      <c r="B24" s="141" t="s">
        <v>40</v>
      </c>
      <c r="C24" s="119"/>
      <c r="D24" s="109"/>
      <c r="E24" s="109"/>
      <c r="F24" s="48"/>
      <c r="G24" s="48"/>
      <c r="H24" s="3"/>
      <c r="I24" s="33" t="s">
        <v>448</v>
      </c>
      <c r="J24" s="8"/>
      <c r="K24" s="119"/>
      <c r="L24" s="109"/>
      <c r="M24" s="109"/>
      <c r="N24" s="48"/>
      <c r="O24" s="51"/>
      <c r="S24" s="152"/>
    </row>
    <row r="25" spans="2:19" ht="13.5" customHeight="1">
      <c r="B25" s="141"/>
      <c r="C25" s="111" t="s">
        <v>727</v>
      </c>
      <c r="D25" s="112"/>
      <c r="E25" s="112"/>
      <c r="F25" s="112" t="s">
        <v>626</v>
      </c>
      <c r="G25" s="150"/>
      <c r="H25" s="4">
        <v>2</v>
      </c>
      <c r="I25" s="34" t="s">
        <v>399</v>
      </c>
      <c r="J25" s="9">
        <v>0</v>
      </c>
      <c r="K25" s="111" t="s">
        <v>728</v>
      </c>
      <c r="L25" s="112"/>
      <c r="M25" s="112"/>
      <c r="N25" s="112" t="s">
        <v>550</v>
      </c>
      <c r="O25" s="114"/>
      <c r="S25" s="152"/>
    </row>
    <row r="26" spans="2:19" ht="13.5" customHeight="1">
      <c r="B26" s="141"/>
      <c r="C26" s="117"/>
      <c r="D26" s="118"/>
      <c r="E26" s="118"/>
      <c r="F26" s="50"/>
      <c r="G26" s="50"/>
      <c r="H26" s="5"/>
      <c r="I26" s="30"/>
      <c r="J26" s="10"/>
      <c r="K26" s="117"/>
      <c r="L26" s="118"/>
      <c r="M26" s="118"/>
      <c r="N26" s="50"/>
      <c r="O26" s="53"/>
      <c r="S26" s="152"/>
    </row>
    <row r="27" spans="2:19" ht="13.5" customHeight="1">
      <c r="B27" s="141" t="s">
        <v>41</v>
      </c>
      <c r="C27" s="119"/>
      <c r="D27" s="109"/>
      <c r="E27" s="109"/>
      <c r="F27" s="48"/>
      <c r="G27" s="48"/>
      <c r="H27" s="3"/>
      <c r="I27" s="33" t="s">
        <v>408</v>
      </c>
      <c r="J27" s="8"/>
      <c r="K27" s="119"/>
      <c r="L27" s="109"/>
      <c r="M27" s="109"/>
      <c r="N27" s="48"/>
      <c r="O27" s="51"/>
      <c r="S27" s="152"/>
    </row>
    <row r="28" spans="2:19" ht="13.5" customHeight="1">
      <c r="B28" s="141"/>
      <c r="C28" s="111" t="s">
        <v>729</v>
      </c>
      <c r="D28" s="112"/>
      <c r="E28" s="112"/>
      <c r="F28" s="112" t="s">
        <v>231</v>
      </c>
      <c r="G28" s="150"/>
      <c r="H28" s="4">
        <v>2</v>
      </c>
      <c r="I28" s="34" t="s">
        <v>531</v>
      </c>
      <c r="J28" s="9">
        <v>0</v>
      </c>
      <c r="K28" s="111" t="s">
        <v>730</v>
      </c>
      <c r="L28" s="112"/>
      <c r="M28" s="112"/>
      <c r="N28" s="112" t="s">
        <v>411</v>
      </c>
      <c r="O28" s="114"/>
      <c r="S28" s="152"/>
    </row>
    <row r="29" spans="2:19" ht="13.5" customHeight="1">
      <c r="B29" s="141"/>
      <c r="C29" s="117"/>
      <c r="D29" s="118"/>
      <c r="E29" s="118"/>
      <c r="F29" s="50"/>
      <c r="G29" s="50"/>
      <c r="H29" s="5"/>
      <c r="I29" s="30"/>
      <c r="J29" s="10"/>
      <c r="K29" s="117"/>
      <c r="L29" s="118"/>
      <c r="M29" s="118"/>
      <c r="N29" s="50"/>
      <c r="O29" s="53"/>
      <c r="S29" s="152"/>
    </row>
    <row r="30" spans="2:19" ht="13.5" customHeight="1">
      <c r="B30" s="141" t="s">
        <v>42</v>
      </c>
      <c r="C30" s="119"/>
      <c r="D30" s="109"/>
      <c r="E30" s="109"/>
      <c r="F30" s="48"/>
      <c r="G30" s="48"/>
      <c r="H30" s="3"/>
      <c r="I30" s="33" t="s">
        <v>417</v>
      </c>
      <c r="J30" s="8"/>
      <c r="K30" s="119"/>
      <c r="L30" s="109"/>
      <c r="M30" s="109"/>
      <c r="N30" s="48"/>
      <c r="O30" s="51"/>
      <c r="S30" s="152"/>
    </row>
    <row r="31" spans="2:19" ht="13.5" customHeight="1">
      <c r="B31" s="141"/>
      <c r="C31" s="111" t="s">
        <v>735</v>
      </c>
      <c r="D31" s="112"/>
      <c r="E31" s="112"/>
      <c r="F31" s="112" t="s">
        <v>560</v>
      </c>
      <c r="G31" s="150"/>
      <c r="H31" s="4">
        <v>2</v>
      </c>
      <c r="I31" s="34" t="s">
        <v>408</v>
      </c>
      <c r="J31" s="9">
        <v>0</v>
      </c>
      <c r="K31" s="111" t="s">
        <v>736</v>
      </c>
      <c r="L31" s="112"/>
      <c r="M31" s="112"/>
      <c r="N31" s="112" t="s">
        <v>508</v>
      </c>
      <c r="O31" s="114"/>
      <c r="S31" s="152"/>
    </row>
    <row r="32" spans="2:19" ht="13.5" customHeight="1">
      <c r="B32" s="141"/>
      <c r="C32" s="117"/>
      <c r="D32" s="118"/>
      <c r="E32" s="118"/>
      <c r="F32" s="50"/>
      <c r="G32" s="50"/>
      <c r="H32" s="5"/>
      <c r="I32" s="30"/>
      <c r="J32" s="10"/>
      <c r="K32" s="117"/>
      <c r="L32" s="118"/>
      <c r="M32" s="118"/>
      <c r="N32" s="50"/>
      <c r="O32" s="53"/>
      <c r="S32" s="152"/>
    </row>
    <row r="33" spans="2:19" ht="13.5" customHeight="1">
      <c r="B33" s="141" t="s">
        <v>43</v>
      </c>
      <c r="C33" s="119"/>
      <c r="D33" s="109"/>
      <c r="E33" s="109"/>
      <c r="F33" s="48"/>
      <c r="G33" s="48"/>
      <c r="H33" s="3"/>
      <c r="I33" s="33" t="s">
        <v>551</v>
      </c>
      <c r="J33" s="8"/>
      <c r="K33" s="119"/>
      <c r="L33" s="109"/>
      <c r="M33" s="109"/>
      <c r="N33" s="48"/>
      <c r="O33" s="51"/>
      <c r="S33" s="152"/>
    </row>
    <row r="34" spans="2:19" ht="13.5" customHeight="1">
      <c r="B34" s="141"/>
      <c r="C34" s="111" t="s">
        <v>739</v>
      </c>
      <c r="D34" s="112"/>
      <c r="E34" s="112"/>
      <c r="F34" s="112" t="s">
        <v>598</v>
      </c>
      <c r="G34" s="150"/>
      <c r="H34" s="4">
        <v>2</v>
      </c>
      <c r="I34" s="34" t="s">
        <v>741</v>
      </c>
      <c r="J34" s="9">
        <v>0</v>
      </c>
      <c r="K34" s="111" t="s">
        <v>740</v>
      </c>
      <c r="L34" s="112"/>
      <c r="M34" s="112"/>
      <c r="N34" s="112" t="s">
        <v>437</v>
      </c>
      <c r="O34" s="114"/>
      <c r="S34" s="152"/>
    </row>
    <row r="35" spans="2:19" ht="13.5" customHeight="1">
      <c r="B35" s="141"/>
      <c r="C35" s="117"/>
      <c r="D35" s="118"/>
      <c r="E35" s="118"/>
      <c r="F35" s="50"/>
      <c r="G35" s="50"/>
      <c r="H35" s="5"/>
      <c r="I35" s="30"/>
      <c r="J35" s="10"/>
      <c r="K35" s="117"/>
      <c r="L35" s="118"/>
      <c r="M35" s="118"/>
      <c r="N35" s="50"/>
      <c r="O35" s="53"/>
      <c r="S35" s="152"/>
    </row>
    <row r="36" spans="2:19" ht="13.5" customHeight="1">
      <c r="B36" s="141" t="s">
        <v>44</v>
      </c>
      <c r="C36" s="119"/>
      <c r="D36" s="109"/>
      <c r="E36" s="109"/>
      <c r="F36" s="48"/>
      <c r="G36" s="48"/>
      <c r="H36" s="3"/>
      <c r="I36" s="33" t="s">
        <v>551</v>
      </c>
      <c r="J36" s="8"/>
      <c r="K36" s="119"/>
      <c r="L36" s="109"/>
      <c r="M36" s="109"/>
      <c r="N36" s="48"/>
      <c r="O36" s="51"/>
      <c r="S36" s="152"/>
    </row>
    <row r="37" spans="2:19" ht="13.5" customHeight="1">
      <c r="B37" s="141"/>
      <c r="C37" s="111" t="s">
        <v>737</v>
      </c>
      <c r="D37" s="112"/>
      <c r="E37" s="112"/>
      <c r="F37" s="112" t="s">
        <v>452</v>
      </c>
      <c r="G37" s="150"/>
      <c r="H37" s="4">
        <v>2</v>
      </c>
      <c r="I37" s="34" t="s">
        <v>441</v>
      </c>
      <c r="J37" s="9">
        <v>0</v>
      </c>
      <c r="K37" s="111" t="s">
        <v>738</v>
      </c>
      <c r="L37" s="112"/>
      <c r="M37" s="112"/>
      <c r="N37" s="112" t="s">
        <v>572</v>
      </c>
      <c r="O37" s="114"/>
      <c r="S37" s="152"/>
    </row>
    <row r="38" spans="2:19" ht="13.5" customHeight="1">
      <c r="B38" s="141"/>
      <c r="C38" s="117"/>
      <c r="D38" s="118"/>
      <c r="E38" s="118"/>
      <c r="F38" s="50"/>
      <c r="G38" s="50"/>
      <c r="H38" s="5"/>
      <c r="I38" s="36"/>
      <c r="J38" s="10"/>
      <c r="K38" s="117"/>
      <c r="L38" s="118"/>
      <c r="M38" s="118"/>
      <c r="N38" s="50"/>
      <c r="O38" s="53"/>
      <c r="S38" s="152"/>
    </row>
    <row r="39" spans="2:19" ht="13.5" customHeight="1">
      <c r="B39" s="141" t="s">
        <v>45</v>
      </c>
      <c r="C39" s="119"/>
      <c r="D39" s="109"/>
      <c r="E39" s="109"/>
      <c r="F39" s="48"/>
      <c r="G39" s="48"/>
      <c r="H39" s="3"/>
      <c r="I39" s="33" t="s">
        <v>448</v>
      </c>
      <c r="J39" s="8"/>
      <c r="K39" s="119"/>
      <c r="L39" s="109"/>
      <c r="M39" s="109"/>
      <c r="N39" s="48"/>
      <c r="O39" s="51"/>
      <c r="S39" s="152"/>
    </row>
    <row r="40" spans="2:19" ht="13.5" customHeight="1">
      <c r="B40" s="141"/>
      <c r="C40" s="111" t="s">
        <v>744</v>
      </c>
      <c r="D40" s="112"/>
      <c r="E40" s="112"/>
      <c r="F40" s="112" t="s">
        <v>560</v>
      </c>
      <c r="G40" s="150"/>
      <c r="H40" s="4">
        <v>2</v>
      </c>
      <c r="I40" s="34" t="s">
        <v>534</v>
      </c>
      <c r="J40" s="9">
        <v>1</v>
      </c>
      <c r="K40" s="111" t="s">
        <v>745</v>
      </c>
      <c r="L40" s="112"/>
      <c r="M40" s="112"/>
      <c r="N40" s="112" t="s">
        <v>606</v>
      </c>
      <c r="O40" s="114"/>
      <c r="S40" s="152"/>
    </row>
    <row r="41" spans="2:19" ht="13.5" customHeight="1">
      <c r="B41" s="141"/>
      <c r="C41" s="117"/>
      <c r="D41" s="118"/>
      <c r="E41" s="118"/>
      <c r="F41" s="50"/>
      <c r="G41" s="50"/>
      <c r="H41" s="5"/>
      <c r="I41" s="35" t="s">
        <v>746</v>
      </c>
      <c r="J41" s="10"/>
      <c r="K41" s="117"/>
      <c r="L41" s="118"/>
      <c r="M41" s="118"/>
      <c r="N41" s="50"/>
      <c r="O41" s="53"/>
      <c r="S41" s="152"/>
    </row>
    <row r="42" spans="2:19" ht="13.5" customHeight="1">
      <c r="B42" s="141" t="s">
        <v>46</v>
      </c>
      <c r="C42" s="119"/>
      <c r="D42" s="109"/>
      <c r="E42" s="109"/>
      <c r="F42" s="48"/>
      <c r="G42" s="48"/>
      <c r="H42" s="3"/>
      <c r="I42" s="33" t="s">
        <v>695</v>
      </c>
      <c r="J42" s="8"/>
      <c r="K42" s="119"/>
      <c r="L42" s="109"/>
      <c r="M42" s="109"/>
      <c r="N42" s="48"/>
      <c r="O42" s="51"/>
      <c r="S42" s="152"/>
    </row>
    <row r="43" spans="2:19" ht="13.5" customHeight="1">
      <c r="B43" s="141"/>
      <c r="C43" s="111" t="s">
        <v>742</v>
      </c>
      <c r="D43" s="112"/>
      <c r="E43" s="112"/>
      <c r="F43" s="112" t="s">
        <v>470</v>
      </c>
      <c r="G43" s="150"/>
      <c r="H43" s="4">
        <v>2</v>
      </c>
      <c r="I43" s="34" t="s">
        <v>439</v>
      </c>
      <c r="J43" s="9">
        <v>0</v>
      </c>
      <c r="K43" s="111" t="s">
        <v>743</v>
      </c>
      <c r="L43" s="112"/>
      <c r="M43" s="112"/>
      <c r="N43" s="112" t="s">
        <v>527</v>
      </c>
      <c r="O43" s="114"/>
      <c r="S43" s="152"/>
    </row>
    <row r="44" spans="2:19" ht="13.5" customHeight="1">
      <c r="B44" s="141"/>
      <c r="C44" s="117"/>
      <c r="D44" s="118"/>
      <c r="E44" s="118"/>
      <c r="F44" s="50"/>
      <c r="G44" s="50"/>
      <c r="H44" s="5"/>
      <c r="I44" s="36"/>
      <c r="J44" s="10"/>
      <c r="K44" s="117"/>
      <c r="L44" s="118"/>
      <c r="M44" s="118"/>
      <c r="N44" s="50"/>
      <c r="O44" s="53"/>
      <c r="S44" s="152"/>
    </row>
    <row r="45" spans="2:19" ht="13.5" customHeight="1">
      <c r="B45" s="141" t="s">
        <v>47</v>
      </c>
      <c r="C45" s="119"/>
      <c r="D45" s="109"/>
      <c r="E45" s="109"/>
      <c r="F45" s="48"/>
      <c r="G45" s="48"/>
      <c r="H45" s="3"/>
      <c r="I45" s="33" t="s">
        <v>666</v>
      </c>
      <c r="J45" s="8"/>
      <c r="K45" s="119"/>
      <c r="L45" s="109"/>
      <c r="M45" s="109"/>
      <c r="N45" s="48"/>
      <c r="O45" s="51"/>
      <c r="S45" s="152"/>
    </row>
    <row r="46" spans="2:19" ht="13.5" customHeight="1">
      <c r="B46" s="141"/>
      <c r="C46" s="111" t="s">
        <v>747</v>
      </c>
      <c r="D46" s="112"/>
      <c r="E46" s="112"/>
      <c r="F46" s="220" t="s">
        <v>720</v>
      </c>
      <c r="G46" s="233"/>
      <c r="H46" s="4">
        <v>2</v>
      </c>
      <c r="I46" s="34" t="s">
        <v>603</v>
      </c>
      <c r="J46" s="15">
        <v>0</v>
      </c>
      <c r="K46" s="111" t="s">
        <v>649</v>
      </c>
      <c r="L46" s="112"/>
      <c r="M46" s="112"/>
      <c r="N46" s="112" t="s">
        <v>572</v>
      </c>
      <c r="O46" s="114"/>
      <c r="S46" s="152"/>
    </row>
    <row r="47" spans="2:19" ht="13.5" customHeight="1">
      <c r="B47" s="141"/>
      <c r="C47" s="117"/>
      <c r="D47" s="118"/>
      <c r="E47" s="118"/>
      <c r="F47" s="50"/>
      <c r="G47" s="50"/>
      <c r="H47" s="5"/>
      <c r="I47" s="30"/>
      <c r="J47" s="10"/>
      <c r="K47" s="117"/>
      <c r="L47" s="118"/>
      <c r="M47" s="118"/>
      <c r="N47" s="50"/>
      <c r="O47" s="53"/>
      <c r="S47" s="152"/>
    </row>
    <row r="48" spans="2:19" ht="13.5" customHeight="1">
      <c r="B48" s="141" t="s">
        <v>48</v>
      </c>
      <c r="C48" s="119"/>
      <c r="D48" s="109"/>
      <c r="E48" s="109"/>
      <c r="F48" s="48"/>
      <c r="G48" s="48"/>
      <c r="H48" s="3"/>
      <c r="I48" s="33" t="s">
        <v>467</v>
      </c>
      <c r="J48" s="8"/>
      <c r="K48" s="119"/>
      <c r="L48" s="109"/>
      <c r="M48" s="109"/>
      <c r="N48" s="48"/>
      <c r="O48" s="51"/>
      <c r="S48" s="152"/>
    </row>
    <row r="49" spans="2:19" ht="13.5" customHeight="1">
      <c r="B49" s="141"/>
      <c r="C49" s="111" t="s">
        <v>748</v>
      </c>
      <c r="D49" s="112"/>
      <c r="E49" s="112"/>
      <c r="F49" s="112" t="s">
        <v>697</v>
      </c>
      <c r="G49" s="150"/>
      <c r="H49" s="4">
        <v>2</v>
      </c>
      <c r="I49" s="34" t="s">
        <v>569</v>
      </c>
      <c r="J49" s="9">
        <v>0</v>
      </c>
      <c r="K49" s="111" t="s">
        <v>529</v>
      </c>
      <c r="L49" s="112"/>
      <c r="M49" s="112"/>
      <c r="N49" s="112" t="s">
        <v>530</v>
      </c>
      <c r="O49" s="114"/>
      <c r="S49" s="152"/>
    </row>
    <row r="50" spans="2:19" ht="13.5" customHeight="1">
      <c r="B50" s="141"/>
      <c r="C50" s="117"/>
      <c r="D50" s="118"/>
      <c r="E50" s="118"/>
      <c r="F50" s="50"/>
      <c r="G50" s="50"/>
      <c r="H50" s="5"/>
      <c r="I50" s="30"/>
      <c r="J50" s="10"/>
      <c r="K50" s="117"/>
      <c r="L50" s="118"/>
      <c r="M50" s="118"/>
      <c r="N50" s="50"/>
      <c r="O50" s="53"/>
      <c r="S50" s="152"/>
    </row>
    <row r="51" spans="2:19" ht="13.5" customHeight="1">
      <c r="B51" s="141" t="s">
        <v>49</v>
      </c>
      <c r="C51" s="119"/>
      <c r="D51" s="109"/>
      <c r="E51" s="109"/>
      <c r="F51" s="48"/>
      <c r="G51" s="48"/>
      <c r="H51" s="3"/>
      <c r="I51" s="33" t="s">
        <v>448</v>
      </c>
      <c r="J51" s="8"/>
      <c r="K51" s="119"/>
      <c r="L51" s="109"/>
      <c r="M51" s="109"/>
      <c r="N51" s="48"/>
      <c r="O51" s="51"/>
      <c r="S51" s="152"/>
    </row>
    <row r="52" spans="2:19" ht="13.5" customHeight="1">
      <c r="B52" s="141"/>
      <c r="C52" s="111" t="s">
        <v>752</v>
      </c>
      <c r="D52" s="112"/>
      <c r="E52" s="112"/>
      <c r="F52" s="112" t="s">
        <v>697</v>
      </c>
      <c r="G52" s="150"/>
      <c r="H52" s="4">
        <v>2</v>
      </c>
      <c r="I52" s="34" t="s">
        <v>753</v>
      </c>
      <c r="J52" s="9">
        <v>1</v>
      </c>
      <c r="K52" s="111" t="s">
        <v>751</v>
      </c>
      <c r="L52" s="112"/>
      <c r="M52" s="112"/>
      <c r="N52" s="112" t="s">
        <v>437</v>
      </c>
      <c r="O52" s="114"/>
      <c r="S52" s="152"/>
    </row>
    <row r="53" spans="2:19" ht="13.5" customHeight="1">
      <c r="B53" s="141"/>
      <c r="C53" s="117"/>
      <c r="D53" s="118"/>
      <c r="E53" s="118"/>
      <c r="F53" s="50"/>
      <c r="G53" s="50"/>
      <c r="H53" s="5"/>
      <c r="I53" s="35" t="s">
        <v>681</v>
      </c>
      <c r="J53" s="10"/>
      <c r="K53" s="117"/>
      <c r="L53" s="118"/>
      <c r="M53" s="118"/>
      <c r="N53" s="50"/>
      <c r="O53" s="53"/>
      <c r="S53" s="152"/>
    </row>
    <row r="54" spans="2:19" ht="13.5" customHeight="1">
      <c r="B54" s="141" t="s">
        <v>50</v>
      </c>
      <c r="C54" s="119"/>
      <c r="D54" s="109"/>
      <c r="E54" s="109"/>
      <c r="F54" s="48"/>
      <c r="G54" s="48"/>
      <c r="H54" s="3"/>
      <c r="I54" s="33" t="s">
        <v>448</v>
      </c>
      <c r="J54" s="8"/>
      <c r="K54" s="119"/>
      <c r="L54" s="109"/>
      <c r="M54" s="109"/>
      <c r="N54" s="48"/>
      <c r="O54" s="51"/>
      <c r="S54" s="152"/>
    </row>
    <row r="55" spans="2:19" ht="13.5" customHeight="1">
      <c r="B55" s="141"/>
      <c r="C55" s="111" t="s">
        <v>749</v>
      </c>
      <c r="D55" s="112"/>
      <c r="E55" s="112"/>
      <c r="F55" s="112" t="s">
        <v>479</v>
      </c>
      <c r="G55" s="150"/>
      <c r="H55" s="4">
        <v>2</v>
      </c>
      <c r="I55" s="34" t="s">
        <v>531</v>
      </c>
      <c r="J55" s="9">
        <v>0</v>
      </c>
      <c r="K55" s="111" t="s">
        <v>566</v>
      </c>
      <c r="L55" s="112"/>
      <c r="M55" s="112"/>
      <c r="N55" s="112" t="s">
        <v>568</v>
      </c>
      <c r="O55" s="114"/>
      <c r="S55" s="152"/>
    </row>
    <row r="56" spans="2:19" ht="13.5" customHeight="1">
      <c r="B56" s="141"/>
      <c r="C56" s="117"/>
      <c r="D56" s="118"/>
      <c r="E56" s="118"/>
      <c r="F56" s="50"/>
      <c r="G56" s="50"/>
      <c r="H56" s="5"/>
      <c r="I56" s="30"/>
      <c r="J56" s="10"/>
      <c r="K56" s="117"/>
      <c r="L56" s="118"/>
      <c r="M56" s="118"/>
      <c r="N56" s="50"/>
      <c r="O56" s="53"/>
      <c r="S56" s="152"/>
    </row>
    <row r="57" spans="2:19" ht="13.5" customHeight="1">
      <c r="B57" s="214" t="s">
        <v>51</v>
      </c>
      <c r="C57" s="111"/>
      <c r="D57" s="112"/>
      <c r="E57" s="112"/>
      <c r="F57" s="49"/>
      <c r="G57" s="49"/>
      <c r="H57" s="4"/>
      <c r="I57" s="34" t="s">
        <v>505</v>
      </c>
      <c r="J57" s="9"/>
      <c r="K57" s="111"/>
      <c r="L57" s="112"/>
      <c r="M57" s="112"/>
      <c r="N57" s="49"/>
      <c r="O57" s="52"/>
      <c r="S57" s="152"/>
    </row>
    <row r="58" spans="2:19" ht="13.5" customHeight="1">
      <c r="B58" s="141"/>
      <c r="C58" s="111" t="s">
        <v>656</v>
      </c>
      <c r="D58" s="112"/>
      <c r="E58" s="112"/>
      <c r="F58" s="112" t="s">
        <v>598</v>
      </c>
      <c r="G58" s="150"/>
      <c r="H58" s="4">
        <v>2</v>
      </c>
      <c r="I58" s="34" t="s">
        <v>417</v>
      </c>
      <c r="J58" s="9">
        <v>0</v>
      </c>
      <c r="K58" s="111" t="s">
        <v>750</v>
      </c>
      <c r="L58" s="112"/>
      <c r="M58" s="112"/>
      <c r="N58" s="112" t="s">
        <v>540</v>
      </c>
      <c r="O58" s="114"/>
      <c r="S58" s="152"/>
    </row>
    <row r="59" spans="2:19" ht="13.5" customHeight="1">
      <c r="B59" s="141"/>
      <c r="C59" s="117"/>
      <c r="D59" s="118"/>
      <c r="E59" s="118"/>
      <c r="F59" s="50"/>
      <c r="G59" s="50"/>
      <c r="H59" s="5"/>
      <c r="I59" s="30"/>
      <c r="J59" s="10"/>
      <c r="K59" s="117"/>
      <c r="L59" s="118"/>
      <c r="M59" s="118"/>
      <c r="N59" s="50"/>
      <c r="O59" s="53"/>
      <c r="S59" s="152"/>
    </row>
    <row r="60" spans="2:19" ht="13.5" customHeight="1">
      <c r="B60" s="205" t="s">
        <v>52</v>
      </c>
      <c r="C60" s="119"/>
      <c r="D60" s="109"/>
      <c r="E60" s="109"/>
      <c r="F60" s="48"/>
      <c r="G60" s="48"/>
      <c r="H60" s="3"/>
      <c r="I60" s="33" t="s">
        <v>399</v>
      </c>
      <c r="J60" s="8"/>
      <c r="K60" s="119"/>
      <c r="L60" s="109"/>
      <c r="M60" s="109"/>
      <c r="N60" s="48"/>
      <c r="O60" s="51"/>
      <c r="S60" s="152"/>
    </row>
    <row r="61" spans="2:19" ht="13.5" customHeight="1">
      <c r="B61" s="141"/>
      <c r="C61" s="111" t="s">
        <v>754</v>
      </c>
      <c r="D61" s="112"/>
      <c r="E61" s="112"/>
      <c r="F61" s="112" t="s">
        <v>626</v>
      </c>
      <c r="G61" s="150"/>
      <c r="H61" s="4">
        <v>2</v>
      </c>
      <c r="I61" s="34" t="s">
        <v>399</v>
      </c>
      <c r="J61" s="9">
        <v>0</v>
      </c>
      <c r="K61" s="111" t="s">
        <v>755</v>
      </c>
      <c r="L61" s="112"/>
      <c r="M61" s="112"/>
      <c r="N61" s="112" t="s">
        <v>591</v>
      </c>
      <c r="O61" s="114"/>
      <c r="S61" s="152"/>
    </row>
    <row r="62" spans="2:19" ht="14.25" customHeight="1" thickBot="1">
      <c r="B62" s="158"/>
      <c r="C62" s="159"/>
      <c r="D62" s="160"/>
      <c r="E62" s="160"/>
      <c r="F62" s="54"/>
      <c r="G62" s="54"/>
      <c r="H62" s="2"/>
      <c r="I62" s="31"/>
      <c r="J62" s="21"/>
      <c r="K62" s="159"/>
      <c r="L62" s="160"/>
      <c r="M62" s="160"/>
      <c r="N62" s="54"/>
      <c r="O62" s="55"/>
      <c r="S62" s="152"/>
    </row>
    <row r="63" spans="9:19" ht="24" customHeight="1">
      <c r="I63" s="26"/>
      <c r="S63" s="152"/>
    </row>
    <row r="64" spans="9:19" ht="24.75" customHeight="1" thickBot="1">
      <c r="I64" s="26" t="s">
        <v>11</v>
      </c>
      <c r="S64" s="152"/>
    </row>
    <row r="65" spans="2:19" ht="13.5" customHeight="1">
      <c r="B65" s="105" t="s">
        <v>10</v>
      </c>
      <c r="C65" s="184"/>
      <c r="D65" s="136" t="s">
        <v>189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3"/>
      <c r="S65" s="152"/>
    </row>
    <row r="66" spans="2:19" ht="14.25" customHeight="1" thickBot="1">
      <c r="B66" s="191"/>
      <c r="C66" s="187"/>
      <c r="D66" s="127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04"/>
      <c r="S66" s="152"/>
    </row>
    <row r="67" spans="2:19" ht="13.5" customHeight="1">
      <c r="B67" s="139" t="s">
        <v>12</v>
      </c>
      <c r="C67" s="136" t="s">
        <v>225</v>
      </c>
      <c r="D67" s="183"/>
      <c r="E67" s="183"/>
      <c r="F67" s="183"/>
      <c r="G67" s="183"/>
      <c r="H67" s="184"/>
      <c r="I67" s="154" t="s">
        <v>13</v>
      </c>
      <c r="J67" s="225" t="s">
        <v>127</v>
      </c>
      <c r="K67" s="234"/>
      <c r="L67" s="234"/>
      <c r="M67" s="234"/>
      <c r="N67" s="234"/>
      <c r="O67" s="235"/>
      <c r="S67" s="152"/>
    </row>
    <row r="68" spans="2:19" ht="14.25" customHeight="1" thickBot="1">
      <c r="B68" s="182"/>
      <c r="C68" s="185"/>
      <c r="D68" s="186"/>
      <c r="E68" s="186"/>
      <c r="F68" s="186"/>
      <c r="G68" s="186"/>
      <c r="H68" s="187"/>
      <c r="I68" s="188"/>
      <c r="J68" s="236"/>
      <c r="K68" s="237"/>
      <c r="L68" s="237"/>
      <c r="M68" s="237"/>
      <c r="N68" s="237"/>
      <c r="O68" s="238"/>
      <c r="S68" s="152"/>
    </row>
    <row r="69" spans="2:19" ht="13.5" customHeight="1">
      <c r="B69" s="139" t="s">
        <v>16</v>
      </c>
      <c r="C69" s="136" t="s">
        <v>842</v>
      </c>
      <c r="D69" s="106"/>
      <c r="E69" s="106"/>
      <c r="F69" s="106"/>
      <c r="G69" s="106"/>
      <c r="H69" s="137"/>
      <c r="I69" s="136" t="s">
        <v>14</v>
      </c>
      <c r="J69" s="137"/>
      <c r="K69" s="136" t="s">
        <v>15</v>
      </c>
      <c r="L69" s="106"/>
      <c r="M69" s="106"/>
      <c r="N69" s="106"/>
      <c r="O69" s="103"/>
      <c r="S69" s="152"/>
    </row>
    <row r="70" spans="2:19" ht="14.25" customHeight="1" thickBot="1">
      <c r="B70" s="140"/>
      <c r="C70" s="127"/>
      <c r="D70" s="128"/>
      <c r="E70" s="128"/>
      <c r="F70" s="128"/>
      <c r="G70" s="128"/>
      <c r="H70" s="138"/>
      <c r="I70" s="127"/>
      <c r="J70" s="138"/>
      <c r="K70" s="127"/>
      <c r="L70" s="128"/>
      <c r="M70" s="128"/>
      <c r="N70" s="128"/>
      <c r="O70" s="104"/>
      <c r="Q70" s="7"/>
      <c r="R70" s="7"/>
      <c r="S70" s="152"/>
    </row>
    <row r="71" spans="2:19" ht="13.5">
      <c r="B71" s="101" t="s">
        <v>17</v>
      </c>
      <c r="C71" s="136" t="s">
        <v>20</v>
      </c>
      <c r="D71" s="106"/>
      <c r="E71" s="106"/>
      <c r="F71" s="106"/>
      <c r="G71" s="137"/>
      <c r="H71" s="95" t="s">
        <v>18</v>
      </c>
      <c r="I71" s="96"/>
      <c r="J71" s="97"/>
      <c r="K71" s="136" t="s">
        <v>71</v>
      </c>
      <c r="L71" s="106"/>
      <c r="M71" s="106"/>
      <c r="N71" s="106"/>
      <c r="O71" s="103"/>
      <c r="Q71" s="20"/>
      <c r="R71" s="20"/>
      <c r="S71" s="152"/>
    </row>
    <row r="72" spans="2:19" ht="14.25" thickBot="1">
      <c r="B72" s="201"/>
      <c r="C72" s="127"/>
      <c r="D72" s="128"/>
      <c r="E72" s="128"/>
      <c r="F72" s="128"/>
      <c r="G72" s="138"/>
      <c r="H72" s="202"/>
      <c r="I72" s="203"/>
      <c r="J72" s="204"/>
      <c r="K72" s="127"/>
      <c r="L72" s="128"/>
      <c r="M72" s="128"/>
      <c r="N72" s="128"/>
      <c r="O72" s="104"/>
      <c r="Q72" s="22"/>
      <c r="R72" s="22"/>
      <c r="S72" s="152"/>
    </row>
    <row r="73" spans="2:19" ht="13.5">
      <c r="B73" s="239" t="s">
        <v>53</v>
      </c>
      <c r="C73" s="200" t="s">
        <v>664</v>
      </c>
      <c r="D73" s="198"/>
      <c r="E73" s="198"/>
      <c r="F73" s="198" t="s">
        <v>598</v>
      </c>
      <c r="G73" s="206"/>
      <c r="H73" s="1"/>
      <c r="I73" s="39" t="s">
        <v>399</v>
      </c>
      <c r="J73" s="16"/>
      <c r="K73" s="200" t="s">
        <v>717</v>
      </c>
      <c r="L73" s="198"/>
      <c r="M73" s="198"/>
      <c r="N73" s="198" t="s">
        <v>438</v>
      </c>
      <c r="O73" s="199"/>
      <c r="Q73" s="7"/>
      <c r="R73" s="7"/>
      <c r="S73" s="152"/>
    </row>
    <row r="74" spans="2:19" ht="13.5">
      <c r="B74" s="125"/>
      <c r="C74" s="111"/>
      <c r="D74" s="112"/>
      <c r="E74" s="112"/>
      <c r="F74" s="112"/>
      <c r="G74" s="150"/>
      <c r="H74" s="4">
        <v>2</v>
      </c>
      <c r="I74" s="34" t="s">
        <v>399</v>
      </c>
      <c r="J74" s="17">
        <v>0</v>
      </c>
      <c r="K74" s="111"/>
      <c r="L74" s="112"/>
      <c r="M74" s="112"/>
      <c r="N74" s="112"/>
      <c r="O74" s="114"/>
      <c r="Q74" s="7"/>
      <c r="R74" s="7"/>
      <c r="S74" s="152"/>
    </row>
    <row r="75" spans="2:19" ht="13.5">
      <c r="B75" s="125"/>
      <c r="C75" s="117"/>
      <c r="D75" s="118"/>
      <c r="E75" s="118"/>
      <c r="F75" s="118"/>
      <c r="G75" s="121"/>
      <c r="H75" s="5"/>
      <c r="I75" s="30"/>
      <c r="J75" s="23"/>
      <c r="K75" s="117"/>
      <c r="L75" s="118"/>
      <c r="M75" s="118"/>
      <c r="N75" s="118"/>
      <c r="O75" s="120"/>
      <c r="Q75" s="7"/>
      <c r="R75" s="7"/>
      <c r="S75" s="152"/>
    </row>
    <row r="76" spans="2:19" ht="13.5">
      <c r="B76" s="176" t="s">
        <v>269</v>
      </c>
      <c r="C76" s="119" t="s">
        <v>725</v>
      </c>
      <c r="D76" s="109"/>
      <c r="E76" s="109"/>
      <c r="F76" s="109" t="s">
        <v>527</v>
      </c>
      <c r="G76" s="110"/>
      <c r="H76" s="3"/>
      <c r="I76" s="33" t="s">
        <v>399</v>
      </c>
      <c r="J76" s="18"/>
      <c r="K76" s="119" t="s">
        <v>609</v>
      </c>
      <c r="L76" s="109"/>
      <c r="M76" s="109"/>
      <c r="N76" s="109" t="s">
        <v>611</v>
      </c>
      <c r="O76" s="113"/>
      <c r="Q76" s="7"/>
      <c r="R76" s="7"/>
      <c r="S76" s="152"/>
    </row>
    <row r="77" spans="2:19" ht="13.5">
      <c r="B77" s="125"/>
      <c r="C77" s="111"/>
      <c r="D77" s="112"/>
      <c r="E77" s="112"/>
      <c r="F77" s="112"/>
      <c r="G77" s="150"/>
      <c r="H77" s="4">
        <v>2</v>
      </c>
      <c r="I77" s="34" t="s">
        <v>417</v>
      </c>
      <c r="J77" s="17">
        <v>0</v>
      </c>
      <c r="K77" s="111"/>
      <c r="L77" s="112"/>
      <c r="M77" s="112"/>
      <c r="N77" s="112"/>
      <c r="O77" s="114"/>
      <c r="Q77" s="7"/>
      <c r="R77" s="7"/>
      <c r="S77" s="152"/>
    </row>
    <row r="78" spans="2:19" ht="13.5">
      <c r="B78" s="125"/>
      <c r="C78" s="117"/>
      <c r="D78" s="118"/>
      <c r="E78" s="118"/>
      <c r="F78" s="118"/>
      <c r="G78" s="121"/>
      <c r="H78" s="5"/>
      <c r="I78" s="36"/>
      <c r="J78" s="23"/>
      <c r="K78" s="117"/>
      <c r="L78" s="118"/>
      <c r="M78" s="118"/>
      <c r="N78" s="118"/>
      <c r="O78" s="120"/>
      <c r="Q78" s="7"/>
      <c r="R78" s="7"/>
      <c r="S78" s="152"/>
    </row>
    <row r="79" spans="2:19" ht="13.5">
      <c r="B79" s="176" t="s">
        <v>270</v>
      </c>
      <c r="C79" s="119" t="s">
        <v>732</v>
      </c>
      <c r="D79" s="109"/>
      <c r="E79" s="109"/>
      <c r="F79" s="109" t="s">
        <v>697</v>
      </c>
      <c r="G79" s="110"/>
      <c r="H79" s="3"/>
      <c r="I79" s="33" t="s">
        <v>467</v>
      </c>
      <c r="J79" s="18"/>
      <c r="K79" s="119" t="s">
        <v>528</v>
      </c>
      <c r="L79" s="109"/>
      <c r="M79" s="109"/>
      <c r="N79" s="109" t="s">
        <v>530</v>
      </c>
      <c r="O79" s="113"/>
      <c r="Q79" s="7"/>
      <c r="R79" s="7"/>
      <c r="S79" s="152"/>
    </row>
    <row r="80" spans="2:19" ht="13.5">
      <c r="B80" s="125"/>
      <c r="C80" s="111"/>
      <c r="D80" s="112"/>
      <c r="E80" s="112"/>
      <c r="F80" s="112"/>
      <c r="G80" s="150"/>
      <c r="H80" s="4">
        <v>2</v>
      </c>
      <c r="I80" s="34" t="s">
        <v>417</v>
      </c>
      <c r="J80" s="17">
        <v>0</v>
      </c>
      <c r="K80" s="111"/>
      <c r="L80" s="112"/>
      <c r="M80" s="112"/>
      <c r="N80" s="112"/>
      <c r="O80" s="114"/>
      <c r="Q80" s="7"/>
      <c r="R80" s="7"/>
      <c r="S80" s="152"/>
    </row>
    <row r="81" spans="2:19" ht="13.5">
      <c r="B81" s="125"/>
      <c r="C81" s="117"/>
      <c r="D81" s="118"/>
      <c r="E81" s="118"/>
      <c r="F81" s="118"/>
      <c r="G81" s="121"/>
      <c r="H81" s="5"/>
      <c r="I81" s="36"/>
      <c r="J81" s="23"/>
      <c r="K81" s="117"/>
      <c r="L81" s="118"/>
      <c r="M81" s="118"/>
      <c r="N81" s="118"/>
      <c r="O81" s="120"/>
      <c r="Q81" s="22"/>
      <c r="R81" s="22"/>
      <c r="S81" s="152"/>
    </row>
    <row r="82" spans="2:19" ht="13.5">
      <c r="B82" s="176" t="s">
        <v>271</v>
      </c>
      <c r="C82" s="119" t="s">
        <v>646</v>
      </c>
      <c r="D82" s="109"/>
      <c r="E82" s="109"/>
      <c r="F82" s="109" t="s">
        <v>598</v>
      </c>
      <c r="G82" s="110"/>
      <c r="H82" s="3"/>
      <c r="I82" s="33" t="s">
        <v>439</v>
      </c>
      <c r="J82" s="18"/>
      <c r="K82" s="119" t="s">
        <v>727</v>
      </c>
      <c r="L82" s="109"/>
      <c r="M82" s="109"/>
      <c r="N82" s="109" t="s">
        <v>626</v>
      </c>
      <c r="O82" s="113"/>
      <c r="Q82" s="7"/>
      <c r="R82" s="7"/>
      <c r="S82" s="152"/>
    </row>
    <row r="83" spans="2:19" ht="13.5">
      <c r="B83" s="125"/>
      <c r="C83" s="111"/>
      <c r="D83" s="112"/>
      <c r="E83" s="112"/>
      <c r="F83" s="112"/>
      <c r="G83" s="150"/>
      <c r="H83" s="4">
        <v>2</v>
      </c>
      <c r="I83" s="34" t="s">
        <v>400</v>
      </c>
      <c r="J83" s="17">
        <v>0</v>
      </c>
      <c r="K83" s="111"/>
      <c r="L83" s="112"/>
      <c r="M83" s="112"/>
      <c r="N83" s="112"/>
      <c r="O83" s="114"/>
      <c r="Q83" s="7"/>
      <c r="R83" s="7"/>
      <c r="S83" s="152"/>
    </row>
    <row r="84" spans="2:19" ht="13.5">
      <c r="B84" s="125"/>
      <c r="C84" s="117"/>
      <c r="D84" s="118"/>
      <c r="E84" s="118"/>
      <c r="F84" s="118"/>
      <c r="G84" s="121"/>
      <c r="H84" s="5"/>
      <c r="I84" s="36"/>
      <c r="J84" s="23"/>
      <c r="K84" s="117"/>
      <c r="L84" s="118"/>
      <c r="M84" s="118"/>
      <c r="N84" s="118"/>
      <c r="O84" s="120"/>
      <c r="Q84" s="22"/>
      <c r="R84" s="22"/>
      <c r="S84" s="152"/>
    </row>
    <row r="85" spans="2:19" ht="13.5">
      <c r="B85" s="176" t="s">
        <v>272</v>
      </c>
      <c r="C85" s="119" t="s">
        <v>830</v>
      </c>
      <c r="D85" s="109"/>
      <c r="E85" s="109"/>
      <c r="F85" s="109" t="s">
        <v>598</v>
      </c>
      <c r="G85" s="110"/>
      <c r="H85" s="3"/>
      <c r="I85" s="33" t="s">
        <v>417</v>
      </c>
      <c r="J85" s="18"/>
      <c r="K85" s="119" t="s">
        <v>729</v>
      </c>
      <c r="L85" s="109"/>
      <c r="M85" s="109"/>
      <c r="N85" s="109" t="s">
        <v>231</v>
      </c>
      <c r="O85" s="113"/>
      <c r="Q85" s="7"/>
      <c r="R85" s="7"/>
      <c r="S85" s="152"/>
    </row>
    <row r="86" spans="2:19" ht="13.5">
      <c r="B86" s="125"/>
      <c r="C86" s="111"/>
      <c r="D86" s="112"/>
      <c r="E86" s="112"/>
      <c r="F86" s="112"/>
      <c r="G86" s="150"/>
      <c r="H86" s="4">
        <v>2</v>
      </c>
      <c r="I86" s="34" t="s">
        <v>408</v>
      </c>
      <c r="J86" s="17">
        <v>0</v>
      </c>
      <c r="K86" s="111"/>
      <c r="L86" s="112"/>
      <c r="M86" s="112"/>
      <c r="N86" s="112"/>
      <c r="O86" s="114"/>
      <c r="Q86" s="7"/>
      <c r="R86" s="7"/>
      <c r="S86" s="152"/>
    </row>
    <row r="87" spans="2:19" ht="13.5">
      <c r="B87" s="125"/>
      <c r="C87" s="117"/>
      <c r="D87" s="118"/>
      <c r="E87" s="118"/>
      <c r="F87" s="118"/>
      <c r="G87" s="121"/>
      <c r="H87" s="5"/>
      <c r="I87" s="36"/>
      <c r="J87" s="23"/>
      <c r="K87" s="117"/>
      <c r="L87" s="118"/>
      <c r="M87" s="118"/>
      <c r="N87" s="118"/>
      <c r="O87" s="120"/>
      <c r="Q87" s="22"/>
      <c r="R87" s="22"/>
      <c r="S87" s="152"/>
    </row>
    <row r="88" spans="2:19" ht="13.5">
      <c r="B88" s="176" t="s">
        <v>273</v>
      </c>
      <c r="C88" s="119" t="s">
        <v>834</v>
      </c>
      <c r="D88" s="109"/>
      <c r="E88" s="109"/>
      <c r="F88" s="109" t="s">
        <v>697</v>
      </c>
      <c r="G88" s="110"/>
      <c r="H88" s="3"/>
      <c r="I88" s="33" t="s">
        <v>417</v>
      </c>
      <c r="J88" s="18"/>
      <c r="K88" s="119" t="s">
        <v>735</v>
      </c>
      <c r="L88" s="109"/>
      <c r="M88" s="109"/>
      <c r="N88" s="109" t="s">
        <v>560</v>
      </c>
      <c r="O88" s="113"/>
      <c r="Q88" s="7"/>
      <c r="R88" s="7"/>
      <c r="S88" s="152"/>
    </row>
    <row r="89" spans="2:19" ht="13.5">
      <c r="B89" s="125"/>
      <c r="C89" s="111"/>
      <c r="D89" s="112"/>
      <c r="E89" s="112"/>
      <c r="F89" s="112"/>
      <c r="G89" s="150"/>
      <c r="H89" s="4">
        <v>2</v>
      </c>
      <c r="I89" s="34" t="s">
        <v>416</v>
      </c>
      <c r="J89" s="17">
        <v>0</v>
      </c>
      <c r="K89" s="111"/>
      <c r="L89" s="112"/>
      <c r="M89" s="112"/>
      <c r="N89" s="112"/>
      <c r="O89" s="114"/>
      <c r="Q89" s="7"/>
      <c r="R89" s="7"/>
      <c r="S89" s="152"/>
    </row>
    <row r="90" spans="2:19" ht="13.5">
      <c r="B90" s="125"/>
      <c r="C90" s="117"/>
      <c r="D90" s="118"/>
      <c r="E90" s="118"/>
      <c r="F90" s="118"/>
      <c r="G90" s="121"/>
      <c r="H90" s="5"/>
      <c r="I90" s="36"/>
      <c r="J90" s="23"/>
      <c r="K90" s="117"/>
      <c r="L90" s="118"/>
      <c r="M90" s="118"/>
      <c r="N90" s="118"/>
      <c r="O90" s="120"/>
      <c r="Q90" s="22"/>
      <c r="R90" s="22"/>
      <c r="S90" s="152"/>
    </row>
    <row r="91" spans="2:19" ht="13.5">
      <c r="B91" s="176" t="s">
        <v>274</v>
      </c>
      <c r="C91" s="119" t="s">
        <v>739</v>
      </c>
      <c r="D91" s="109"/>
      <c r="E91" s="109"/>
      <c r="F91" s="109" t="s">
        <v>598</v>
      </c>
      <c r="G91" s="110"/>
      <c r="H91" s="3"/>
      <c r="I91" s="33" t="s">
        <v>439</v>
      </c>
      <c r="J91" s="18"/>
      <c r="K91" s="119" t="s">
        <v>604</v>
      </c>
      <c r="L91" s="109"/>
      <c r="M91" s="109"/>
      <c r="N91" s="109" t="s">
        <v>606</v>
      </c>
      <c r="O91" s="113"/>
      <c r="Q91" s="7"/>
      <c r="R91" s="7"/>
      <c r="S91" s="152"/>
    </row>
    <row r="92" spans="2:19" ht="13.5">
      <c r="B92" s="125"/>
      <c r="C92" s="111"/>
      <c r="D92" s="112"/>
      <c r="E92" s="112"/>
      <c r="F92" s="112"/>
      <c r="G92" s="150"/>
      <c r="H92" s="4">
        <v>2</v>
      </c>
      <c r="I92" s="34" t="s">
        <v>400</v>
      </c>
      <c r="J92" s="17">
        <v>0</v>
      </c>
      <c r="K92" s="111"/>
      <c r="L92" s="112"/>
      <c r="M92" s="112"/>
      <c r="N92" s="112"/>
      <c r="O92" s="114"/>
      <c r="Q92" s="7"/>
      <c r="R92" s="7"/>
      <c r="S92" s="152"/>
    </row>
    <row r="93" spans="2:19" ht="13.5">
      <c r="B93" s="125"/>
      <c r="C93" s="117"/>
      <c r="D93" s="118"/>
      <c r="E93" s="118"/>
      <c r="F93" s="118"/>
      <c r="G93" s="121"/>
      <c r="H93" s="5"/>
      <c r="I93" s="36"/>
      <c r="J93" s="23"/>
      <c r="K93" s="117"/>
      <c r="L93" s="118"/>
      <c r="M93" s="118"/>
      <c r="N93" s="118"/>
      <c r="O93" s="120"/>
      <c r="Q93" s="22"/>
      <c r="R93" s="22"/>
      <c r="S93" s="152"/>
    </row>
    <row r="94" spans="2:19" ht="13.5">
      <c r="B94" s="176" t="s">
        <v>275</v>
      </c>
      <c r="C94" s="119" t="s">
        <v>832</v>
      </c>
      <c r="D94" s="109"/>
      <c r="E94" s="109"/>
      <c r="F94" s="109" t="s">
        <v>626</v>
      </c>
      <c r="G94" s="110"/>
      <c r="H94" s="3"/>
      <c r="I94" s="33" t="s">
        <v>833</v>
      </c>
      <c r="J94" s="18"/>
      <c r="K94" s="119" t="s">
        <v>737</v>
      </c>
      <c r="L94" s="109"/>
      <c r="M94" s="109"/>
      <c r="N94" s="109" t="s">
        <v>452</v>
      </c>
      <c r="O94" s="113"/>
      <c r="Q94" s="7"/>
      <c r="R94" s="7"/>
      <c r="S94" s="152"/>
    </row>
    <row r="95" spans="2:19" ht="13.5">
      <c r="B95" s="125"/>
      <c r="C95" s="111"/>
      <c r="D95" s="112"/>
      <c r="E95" s="112"/>
      <c r="F95" s="112"/>
      <c r="G95" s="150"/>
      <c r="H95" s="4">
        <v>2</v>
      </c>
      <c r="I95" s="34" t="s">
        <v>439</v>
      </c>
      <c r="J95" s="17">
        <v>0</v>
      </c>
      <c r="K95" s="111"/>
      <c r="L95" s="112"/>
      <c r="M95" s="112"/>
      <c r="N95" s="112"/>
      <c r="O95" s="114"/>
      <c r="Q95" s="7"/>
      <c r="R95" s="7"/>
      <c r="S95" s="152"/>
    </row>
    <row r="96" spans="2:19" ht="13.5">
      <c r="B96" s="125"/>
      <c r="C96" s="117"/>
      <c r="D96" s="118"/>
      <c r="E96" s="118"/>
      <c r="F96" s="118"/>
      <c r="G96" s="121"/>
      <c r="H96" s="5"/>
      <c r="I96" s="36"/>
      <c r="J96" s="23"/>
      <c r="K96" s="117"/>
      <c r="L96" s="118"/>
      <c r="M96" s="118"/>
      <c r="N96" s="118"/>
      <c r="O96" s="120"/>
      <c r="Q96" s="7"/>
      <c r="R96" s="7"/>
      <c r="S96" s="152"/>
    </row>
    <row r="97" spans="2:19" ht="13.5">
      <c r="B97" s="176" t="s">
        <v>276</v>
      </c>
      <c r="C97" s="119" t="s">
        <v>647</v>
      </c>
      <c r="D97" s="109"/>
      <c r="E97" s="109"/>
      <c r="F97" s="109" t="s">
        <v>598</v>
      </c>
      <c r="G97" s="110"/>
      <c r="H97" s="3"/>
      <c r="I97" s="33" t="s">
        <v>448</v>
      </c>
      <c r="J97" s="18"/>
      <c r="K97" s="119" t="s">
        <v>744</v>
      </c>
      <c r="L97" s="109"/>
      <c r="M97" s="109"/>
      <c r="N97" s="109" t="s">
        <v>560</v>
      </c>
      <c r="O97" s="113"/>
      <c r="S97" s="152"/>
    </row>
    <row r="98" spans="2:19" ht="13.5">
      <c r="B98" s="125"/>
      <c r="C98" s="111"/>
      <c r="D98" s="112"/>
      <c r="E98" s="112"/>
      <c r="F98" s="112"/>
      <c r="G98" s="150"/>
      <c r="H98" s="4">
        <v>2</v>
      </c>
      <c r="I98" s="34" t="s">
        <v>531</v>
      </c>
      <c r="J98" s="17">
        <v>0</v>
      </c>
      <c r="K98" s="111"/>
      <c r="L98" s="112"/>
      <c r="M98" s="112"/>
      <c r="N98" s="112"/>
      <c r="O98" s="114"/>
      <c r="Q98" s="7"/>
      <c r="R98" s="7"/>
      <c r="S98" s="152"/>
    </row>
    <row r="99" spans="2:19" ht="13.5">
      <c r="B99" s="125"/>
      <c r="C99" s="117"/>
      <c r="D99" s="118"/>
      <c r="E99" s="118"/>
      <c r="F99" s="118"/>
      <c r="G99" s="121"/>
      <c r="H99" s="5"/>
      <c r="I99" s="36"/>
      <c r="J99" s="23"/>
      <c r="K99" s="117"/>
      <c r="L99" s="118"/>
      <c r="M99" s="118"/>
      <c r="N99" s="118"/>
      <c r="O99" s="120"/>
      <c r="S99" s="152"/>
    </row>
    <row r="100" spans="2:19" ht="13.5">
      <c r="B100" s="176" t="s">
        <v>277</v>
      </c>
      <c r="C100" s="119" t="s">
        <v>835</v>
      </c>
      <c r="D100" s="109"/>
      <c r="E100" s="109"/>
      <c r="F100" s="109" t="s">
        <v>502</v>
      </c>
      <c r="G100" s="110"/>
      <c r="H100" s="3"/>
      <c r="I100" s="33" t="s">
        <v>448</v>
      </c>
      <c r="J100" s="18"/>
      <c r="K100" s="119" t="s">
        <v>742</v>
      </c>
      <c r="L100" s="109"/>
      <c r="M100" s="109"/>
      <c r="N100" s="109" t="s">
        <v>470</v>
      </c>
      <c r="O100" s="113"/>
      <c r="S100" s="152"/>
    </row>
    <row r="101" spans="2:19" ht="13.5">
      <c r="B101" s="125"/>
      <c r="C101" s="111"/>
      <c r="D101" s="112"/>
      <c r="E101" s="112"/>
      <c r="F101" s="112"/>
      <c r="G101" s="150"/>
      <c r="H101" s="4">
        <v>2</v>
      </c>
      <c r="I101" s="34" t="s">
        <v>417</v>
      </c>
      <c r="J101" s="17">
        <v>0</v>
      </c>
      <c r="K101" s="111"/>
      <c r="L101" s="112"/>
      <c r="M101" s="112"/>
      <c r="N101" s="112"/>
      <c r="O101" s="114"/>
      <c r="S101" s="152"/>
    </row>
    <row r="102" spans="2:19" ht="13.5">
      <c r="B102" s="125"/>
      <c r="C102" s="117"/>
      <c r="D102" s="118"/>
      <c r="E102" s="118"/>
      <c r="F102" s="118"/>
      <c r="G102" s="121"/>
      <c r="H102" s="5"/>
      <c r="I102" s="36"/>
      <c r="J102" s="23"/>
      <c r="K102" s="117"/>
      <c r="L102" s="118"/>
      <c r="M102" s="118"/>
      <c r="N102" s="118"/>
      <c r="O102" s="120"/>
      <c r="Q102" s="7"/>
      <c r="R102" s="7"/>
      <c r="S102" s="152"/>
    </row>
    <row r="103" spans="2:19" ht="13.5">
      <c r="B103" s="176" t="s">
        <v>278</v>
      </c>
      <c r="C103" s="119" t="s">
        <v>836</v>
      </c>
      <c r="D103" s="109"/>
      <c r="E103" s="109"/>
      <c r="F103" s="109" t="s">
        <v>626</v>
      </c>
      <c r="G103" s="110"/>
      <c r="H103" s="3"/>
      <c r="I103" s="33" t="s">
        <v>407</v>
      </c>
      <c r="J103" s="18"/>
      <c r="K103" s="119" t="s">
        <v>747</v>
      </c>
      <c r="L103" s="109"/>
      <c r="M103" s="109"/>
      <c r="N103" s="218" t="s">
        <v>720</v>
      </c>
      <c r="O103" s="219"/>
      <c r="S103" s="152"/>
    </row>
    <row r="104" spans="2:19" ht="13.5">
      <c r="B104" s="125"/>
      <c r="C104" s="111"/>
      <c r="D104" s="112"/>
      <c r="E104" s="112"/>
      <c r="F104" s="112"/>
      <c r="G104" s="150"/>
      <c r="H104" s="4">
        <v>2</v>
      </c>
      <c r="I104" s="34" t="s">
        <v>400</v>
      </c>
      <c r="J104" s="17">
        <v>0</v>
      </c>
      <c r="K104" s="111"/>
      <c r="L104" s="112"/>
      <c r="M104" s="112"/>
      <c r="N104" s="220"/>
      <c r="O104" s="221"/>
      <c r="Q104" s="7"/>
      <c r="R104" s="7"/>
      <c r="S104" s="152"/>
    </row>
    <row r="105" spans="2:19" ht="13.5">
      <c r="B105" s="125"/>
      <c r="C105" s="117"/>
      <c r="D105" s="118"/>
      <c r="E105" s="118"/>
      <c r="F105" s="118"/>
      <c r="G105" s="121"/>
      <c r="H105" s="5"/>
      <c r="I105" s="36"/>
      <c r="J105" s="23"/>
      <c r="K105" s="117"/>
      <c r="L105" s="118"/>
      <c r="M105" s="118"/>
      <c r="N105" s="222"/>
      <c r="O105" s="223"/>
      <c r="S105" s="152"/>
    </row>
    <row r="106" spans="2:19" ht="13.5">
      <c r="B106" s="176" t="s">
        <v>279</v>
      </c>
      <c r="C106" s="119" t="s">
        <v>665</v>
      </c>
      <c r="D106" s="109"/>
      <c r="E106" s="109"/>
      <c r="F106" s="109" t="s">
        <v>598</v>
      </c>
      <c r="G106" s="110"/>
      <c r="H106" s="3"/>
      <c r="I106" s="33" t="s">
        <v>534</v>
      </c>
      <c r="J106" s="18"/>
      <c r="K106" s="119" t="s">
        <v>748</v>
      </c>
      <c r="L106" s="109"/>
      <c r="M106" s="109"/>
      <c r="N106" s="109" t="s">
        <v>697</v>
      </c>
      <c r="O106" s="113"/>
      <c r="S106" s="152"/>
    </row>
    <row r="107" spans="2:19" ht="13.5">
      <c r="B107" s="125"/>
      <c r="C107" s="111"/>
      <c r="D107" s="112"/>
      <c r="E107" s="112"/>
      <c r="F107" s="112"/>
      <c r="G107" s="150"/>
      <c r="H107" s="4">
        <v>2</v>
      </c>
      <c r="I107" s="34" t="s">
        <v>531</v>
      </c>
      <c r="J107" s="17">
        <v>1</v>
      </c>
      <c r="K107" s="111"/>
      <c r="L107" s="112"/>
      <c r="M107" s="112"/>
      <c r="N107" s="112"/>
      <c r="O107" s="114"/>
      <c r="S107" s="152"/>
    </row>
    <row r="108" spans="2:19" ht="13.5">
      <c r="B108" s="125"/>
      <c r="C108" s="117"/>
      <c r="D108" s="118"/>
      <c r="E108" s="118"/>
      <c r="F108" s="118"/>
      <c r="G108" s="121"/>
      <c r="H108" s="5"/>
      <c r="I108" s="35" t="s">
        <v>434</v>
      </c>
      <c r="J108" s="23"/>
      <c r="K108" s="117"/>
      <c r="L108" s="118"/>
      <c r="M108" s="118"/>
      <c r="N108" s="118"/>
      <c r="O108" s="120"/>
      <c r="Q108" s="7"/>
      <c r="R108" s="7"/>
      <c r="S108" s="152"/>
    </row>
    <row r="109" spans="2:19" ht="13.5">
      <c r="B109" s="176" t="s">
        <v>280</v>
      </c>
      <c r="C109" s="119" t="s">
        <v>837</v>
      </c>
      <c r="D109" s="109"/>
      <c r="E109" s="109"/>
      <c r="F109" s="109" t="s">
        <v>598</v>
      </c>
      <c r="G109" s="110"/>
      <c r="H109" s="3"/>
      <c r="I109" s="33" t="s">
        <v>569</v>
      </c>
      <c r="J109" s="18"/>
      <c r="K109" s="119" t="s">
        <v>752</v>
      </c>
      <c r="L109" s="109"/>
      <c r="M109" s="109"/>
      <c r="N109" s="109" t="s">
        <v>697</v>
      </c>
      <c r="O109" s="113"/>
      <c r="S109" s="152"/>
    </row>
    <row r="110" spans="2:19" ht="13.5">
      <c r="B110" s="125"/>
      <c r="C110" s="111"/>
      <c r="D110" s="112"/>
      <c r="E110" s="112"/>
      <c r="F110" s="112"/>
      <c r="G110" s="150"/>
      <c r="H110" s="4">
        <v>2</v>
      </c>
      <c r="I110" s="34" t="s">
        <v>551</v>
      </c>
      <c r="J110" s="17">
        <v>0</v>
      </c>
      <c r="K110" s="111"/>
      <c r="L110" s="112"/>
      <c r="M110" s="112"/>
      <c r="N110" s="112"/>
      <c r="O110" s="114"/>
      <c r="S110" s="152"/>
    </row>
    <row r="111" spans="2:19" ht="13.5">
      <c r="B111" s="125"/>
      <c r="C111" s="117"/>
      <c r="D111" s="118"/>
      <c r="E111" s="118"/>
      <c r="F111" s="118"/>
      <c r="G111" s="121"/>
      <c r="H111" s="5"/>
      <c r="I111" s="36"/>
      <c r="J111" s="23"/>
      <c r="K111" s="117"/>
      <c r="L111" s="118"/>
      <c r="M111" s="118"/>
      <c r="N111" s="118"/>
      <c r="O111" s="120"/>
      <c r="S111" s="152"/>
    </row>
    <row r="112" spans="2:19" ht="13.5">
      <c r="B112" s="176" t="s">
        <v>281</v>
      </c>
      <c r="C112" s="119" t="s">
        <v>749</v>
      </c>
      <c r="D112" s="109"/>
      <c r="E112" s="109"/>
      <c r="F112" s="109" t="s">
        <v>479</v>
      </c>
      <c r="G112" s="110"/>
      <c r="H112" s="3"/>
      <c r="I112" s="33" t="s">
        <v>505</v>
      </c>
      <c r="J112" s="18"/>
      <c r="K112" s="119" t="s">
        <v>838</v>
      </c>
      <c r="L112" s="109"/>
      <c r="M112" s="109"/>
      <c r="N112" s="109" t="s">
        <v>517</v>
      </c>
      <c r="O112" s="113"/>
      <c r="S112" s="152"/>
    </row>
    <row r="113" spans="2:15" ht="13.5">
      <c r="B113" s="125"/>
      <c r="C113" s="111"/>
      <c r="D113" s="112"/>
      <c r="E113" s="112"/>
      <c r="F113" s="112"/>
      <c r="G113" s="150"/>
      <c r="H113" s="4">
        <v>2</v>
      </c>
      <c r="I113" s="34" t="s">
        <v>417</v>
      </c>
      <c r="J113" s="17">
        <v>0</v>
      </c>
      <c r="K113" s="111"/>
      <c r="L113" s="112"/>
      <c r="M113" s="112"/>
      <c r="N113" s="112"/>
      <c r="O113" s="114"/>
    </row>
    <row r="114" spans="2:15" ht="13.5">
      <c r="B114" s="125"/>
      <c r="C114" s="117"/>
      <c r="D114" s="118"/>
      <c r="E114" s="118"/>
      <c r="F114" s="118"/>
      <c r="G114" s="121"/>
      <c r="H114" s="5"/>
      <c r="I114" s="36"/>
      <c r="J114" s="23"/>
      <c r="K114" s="117"/>
      <c r="L114" s="118"/>
      <c r="M114" s="118"/>
      <c r="N114" s="118"/>
      <c r="O114" s="120"/>
    </row>
    <row r="115" spans="2:15" ht="13.5">
      <c r="B115" s="176" t="s">
        <v>282</v>
      </c>
      <c r="C115" s="119" t="s">
        <v>840</v>
      </c>
      <c r="D115" s="109"/>
      <c r="E115" s="109"/>
      <c r="F115" s="109" t="s">
        <v>487</v>
      </c>
      <c r="G115" s="110"/>
      <c r="H115" s="3"/>
      <c r="I115" s="33" t="s">
        <v>551</v>
      </c>
      <c r="J115" s="18"/>
      <c r="K115" s="119" t="s">
        <v>656</v>
      </c>
      <c r="L115" s="109"/>
      <c r="M115" s="109"/>
      <c r="N115" s="109" t="s">
        <v>598</v>
      </c>
      <c r="O115" s="113"/>
    </row>
    <row r="116" spans="2:15" ht="13.5">
      <c r="B116" s="125"/>
      <c r="C116" s="111"/>
      <c r="D116" s="112"/>
      <c r="E116" s="112"/>
      <c r="F116" s="112"/>
      <c r="G116" s="150"/>
      <c r="H116" s="4">
        <v>2</v>
      </c>
      <c r="I116" s="34" t="s">
        <v>400</v>
      </c>
      <c r="J116" s="17">
        <v>0</v>
      </c>
      <c r="K116" s="111"/>
      <c r="L116" s="112"/>
      <c r="M116" s="112"/>
      <c r="N116" s="112"/>
      <c r="O116" s="114"/>
    </row>
    <row r="117" spans="2:15" ht="13.5">
      <c r="B117" s="240"/>
      <c r="C117" s="117"/>
      <c r="D117" s="118"/>
      <c r="E117" s="118"/>
      <c r="F117" s="118"/>
      <c r="G117" s="121"/>
      <c r="H117" s="5"/>
      <c r="I117" s="36"/>
      <c r="J117" s="23"/>
      <c r="K117" s="117"/>
      <c r="L117" s="118"/>
      <c r="M117" s="118"/>
      <c r="N117" s="118"/>
      <c r="O117" s="120"/>
    </row>
    <row r="118" spans="2:15" ht="13.5">
      <c r="B118" s="176" t="s">
        <v>283</v>
      </c>
      <c r="C118" s="119" t="s">
        <v>841</v>
      </c>
      <c r="D118" s="109"/>
      <c r="E118" s="109"/>
      <c r="F118" s="109" t="s">
        <v>697</v>
      </c>
      <c r="G118" s="110"/>
      <c r="H118" s="3"/>
      <c r="I118" s="33" t="s">
        <v>417</v>
      </c>
      <c r="J118" s="18"/>
      <c r="K118" s="119" t="s">
        <v>754</v>
      </c>
      <c r="L118" s="109"/>
      <c r="M118" s="109"/>
      <c r="N118" s="109" t="s">
        <v>626</v>
      </c>
      <c r="O118" s="113"/>
    </row>
    <row r="119" spans="2:15" ht="13.5">
      <c r="B119" s="125"/>
      <c r="C119" s="111"/>
      <c r="D119" s="112"/>
      <c r="E119" s="112"/>
      <c r="F119" s="112"/>
      <c r="G119" s="150"/>
      <c r="H119" s="4">
        <v>2</v>
      </c>
      <c r="I119" s="34" t="s">
        <v>425</v>
      </c>
      <c r="J119" s="17">
        <v>1</v>
      </c>
      <c r="K119" s="111"/>
      <c r="L119" s="112"/>
      <c r="M119" s="112"/>
      <c r="N119" s="112"/>
      <c r="O119" s="114"/>
    </row>
    <row r="120" spans="2:15" ht="14.25" thickBot="1">
      <c r="B120" s="126"/>
      <c r="C120" s="159"/>
      <c r="D120" s="160"/>
      <c r="E120" s="160"/>
      <c r="F120" s="160"/>
      <c r="G120" s="197"/>
      <c r="H120" s="2"/>
      <c r="I120" s="62" t="s">
        <v>659</v>
      </c>
      <c r="J120" s="19"/>
      <c r="K120" s="159"/>
      <c r="L120" s="160"/>
      <c r="M120" s="160"/>
      <c r="N120" s="160"/>
      <c r="O120" s="195"/>
    </row>
    <row r="125" ht="24.75" thickBot="1">
      <c r="I125" s="26" t="s">
        <v>11</v>
      </c>
    </row>
    <row r="126" spans="2:15" ht="13.5">
      <c r="B126" s="105" t="s">
        <v>10</v>
      </c>
      <c r="C126" s="137"/>
      <c r="D126" s="136" t="s">
        <v>189</v>
      </c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3"/>
    </row>
    <row r="127" spans="2:18" ht="14.25" thickBot="1">
      <c r="B127" s="98"/>
      <c r="C127" s="138"/>
      <c r="D127" s="127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04"/>
      <c r="Q127" s="7"/>
      <c r="R127" s="7"/>
    </row>
    <row r="128" spans="2:15" ht="13.5">
      <c r="B128" s="139" t="s">
        <v>12</v>
      </c>
      <c r="C128" s="136" t="s">
        <v>225</v>
      </c>
      <c r="D128" s="106"/>
      <c r="E128" s="106"/>
      <c r="F128" s="106"/>
      <c r="G128" s="106"/>
      <c r="H128" s="137"/>
      <c r="I128" s="154" t="s">
        <v>13</v>
      </c>
      <c r="J128" s="130" t="s">
        <v>127</v>
      </c>
      <c r="K128" s="131"/>
      <c r="L128" s="131"/>
      <c r="M128" s="131"/>
      <c r="N128" s="131"/>
      <c r="O128" s="99"/>
    </row>
    <row r="129" spans="2:18" ht="14.25" thickBot="1">
      <c r="B129" s="140"/>
      <c r="C129" s="127"/>
      <c r="D129" s="128"/>
      <c r="E129" s="128"/>
      <c r="F129" s="128"/>
      <c r="G129" s="128"/>
      <c r="H129" s="138"/>
      <c r="I129" s="155"/>
      <c r="J129" s="133"/>
      <c r="K129" s="134"/>
      <c r="L129" s="134"/>
      <c r="M129" s="134"/>
      <c r="N129" s="134"/>
      <c r="O129" s="100"/>
      <c r="Q129" s="7"/>
      <c r="R129" s="7"/>
    </row>
    <row r="130" spans="2:18" ht="13.5">
      <c r="B130" s="139" t="s">
        <v>16</v>
      </c>
      <c r="C130" s="136" t="s">
        <v>299</v>
      </c>
      <c r="D130" s="106"/>
      <c r="E130" s="106"/>
      <c r="F130" s="106"/>
      <c r="G130" s="106"/>
      <c r="H130" s="137"/>
      <c r="I130" s="136" t="s">
        <v>14</v>
      </c>
      <c r="J130" s="137"/>
      <c r="K130" s="136" t="s">
        <v>15</v>
      </c>
      <c r="L130" s="106"/>
      <c r="M130" s="106"/>
      <c r="N130" s="106"/>
      <c r="O130" s="103"/>
      <c r="Q130" s="7"/>
      <c r="R130" s="7"/>
    </row>
    <row r="131" spans="2:15" ht="14.25" thickBot="1">
      <c r="B131" s="140"/>
      <c r="C131" s="127"/>
      <c r="D131" s="128"/>
      <c r="E131" s="128"/>
      <c r="F131" s="128"/>
      <c r="G131" s="128"/>
      <c r="H131" s="138"/>
      <c r="I131" s="127"/>
      <c r="J131" s="138"/>
      <c r="K131" s="127"/>
      <c r="L131" s="128"/>
      <c r="M131" s="128"/>
      <c r="N131" s="128"/>
      <c r="O131" s="104"/>
    </row>
    <row r="132" spans="2:18" ht="13.5">
      <c r="B132" s="101" t="s">
        <v>17</v>
      </c>
      <c r="C132" s="136" t="s">
        <v>20</v>
      </c>
      <c r="D132" s="106"/>
      <c r="E132" s="106"/>
      <c r="F132" s="106"/>
      <c r="G132" s="137"/>
      <c r="H132" s="95" t="s">
        <v>18</v>
      </c>
      <c r="I132" s="96"/>
      <c r="J132" s="97"/>
      <c r="K132" s="136" t="s">
        <v>71</v>
      </c>
      <c r="L132" s="106"/>
      <c r="M132" s="106"/>
      <c r="N132" s="106"/>
      <c r="O132" s="103"/>
      <c r="Q132" s="7"/>
      <c r="R132" s="7"/>
    </row>
    <row r="133" spans="2:15" ht="14.25" thickBot="1">
      <c r="B133" s="201"/>
      <c r="C133" s="127"/>
      <c r="D133" s="128"/>
      <c r="E133" s="128"/>
      <c r="F133" s="128"/>
      <c r="G133" s="138"/>
      <c r="H133" s="202"/>
      <c r="I133" s="203"/>
      <c r="J133" s="204"/>
      <c r="K133" s="127"/>
      <c r="L133" s="128"/>
      <c r="M133" s="128"/>
      <c r="N133" s="128"/>
      <c r="O133" s="104"/>
    </row>
    <row r="134" spans="2:15" ht="13.5" customHeight="1">
      <c r="B134" s="176" t="s">
        <v>125</v>
      </c>
      <c r="C134" s="112" t="s">
        <v>664</v>
      </c>
      <c r="D134" s="112"/>
      <c r="E134" s="112"/>
      <c r="F134" s="112" t="s">
        <v>598</v>
      </c>
      <c r="G134" s="112"/>
      <c r="H134" s="3"/>
      <c r="I134" s="33" t="s">
        <v>439</v>
      </c>
      <c r="J134" s="8"/>
      <c r="K134" s="200" t="s">
        <v>725</v>
      </c>
      <c r="L134" s="198"/>
      <c r="M134" s="198"/>
      <c r="N134" s="198" t="s">
        <v>527</v>
      </c>
      <c r="O134" s="199"/>
    </row>
    <row r="135" spans="2:18" ht="13.5">
      <c r="B135" s="125"/>
      <c r="C135" s="112"/>
      <c r="D135" s="112"/>
      <c r="E135" s="112"/>
      <c r="F135" s="112"/>
      <c r="G135" s="112"/>
      <c r="H135" s="4">
        <v>2</v>
      </c>
      <c r="I135" s="34" t="s">
        <v>399</v>
      </c>
      <c r="J135" s="9">
        <v>0</v>
      </c>
      <c r="K135" s="111"/>
      <c r="L135" s="112"/>
      <c r="M135" s="112"/>
      <c r="N135" s="112"/>
      <c r="O135" s="114"/>
      <c r="Q135" s="7"/>
      <c r="R135" s="7"/>
    </row>
    <row r="136" spans="2:15" ht="13.5">
      <c r="B136" s="125"/>
      <c r="C136" s="112"/>
      <c r="D136" s="112"/>
      <c r="E136" s="112"/>
      <c r="F136" s="112"/>
      <c r="G136" s="112"/>
      <c r="H136" s="5"/>
      <c r="I136" s="28"/>
      <c r="J136" s="10"/>
      <c r="K136" s="117"/>
      <c r="L136" s="118"/>
      <c r="M136" s="118"/>
      <c r="N136" s="118"/>
      <c r="O136" s="120"/>
    </row>
    <row r="137" spans="2:18" ht="13.5" customHeight="1">
      <c r="B137" s="176" t="s">
        <v>284</v>
      </c>
      <c r="C137" s="119" t="s">
        <v>646</v>
      </c>
      <c r="D137" s="109"/>
      <c r="E137" s="109"/>
      <c r="F137" s="109" t="s">
        <v>598</v>
      </c>
      <c r="G137" s="110"/>
      <c r="H137" s="3"/>
      <c r="I137" s="33" t="s">
        <v>551</v>
      </c>
      <c r="J137" s="8"/>
      <c r="K137" s="119" t="s">
        <v>732</v>
      </c>
      <c r="L137" s="109"/>
      <c r="M137" s="109"/>
      <c r="N137" s="109" t="s">
        <v>697</v>
      </c>
      <c r="O137" s="113"/>
      <c r="Q137" s="7"/>
      <c r="R137" s="7"/>
    </row>
    <row r="138" spans="2:15" ht="13.5">
      <c r="B138" s="125"/>
      <c r="C138" s="111"/>
      <c r="D138" s="112"/>
      <c r="E138" s="112"/>
      <c r="F138" s="112"/>
      <c r="G138" s="150"/>
      <c r="H138" s="4">
        <v>2</v>
      </c>
      <c r="I138" s="34" t="s">
        <v>695</v>
      </c>
      <c r="J138" s="9">
        <v>0</v>
      </c>
      <c r="K138" s="111"/>
      <c r="L138" s="112"/>
      <c r="M138" s="112"/>
      <c r="N138" s="112"/>
      <c r="O138" s="114"/>
    </row>
    <row r="139" spans="2:15" ht="13.5">
      <c r="B139" s="125"/>
      <c r="C139" s="117"/>
      <c r="D139" s="118"/>
      <c r="E139" s="118"/>
      <c r="F139" s="118"/>
      <c r="G139" s="121"/>
      <c r="H139" s="5"/>
      <c r="I139" s="28"/>
      <c r="J139" s="10"/>
      <c r="K139" s="117"/>
      <c r="L139" s="118"/>
      <c r="M139" s="118"/>
      <c r="N139" s="118"/>
      <c r="O139" s="120"/>
    </row>
    <row r="140" spans="2:15" ht="13.5" customHeight="1">
      <c r="B140" s="176" t="s">
        <v>285</v>
      </c>
      <c r="C140" s="119" t="s">
        <v>834</v>
      </c>
      <c r="D140" s="109"/>
      <c r="E140" s="109"/>
      <c r="F140" s="109" t="s">
        <v>697</v>
      </c>
      <c r="G140" s="110"/>
      <c r="H140" s="3"/>
      <c r="I140" s="33" t="s">
        <v>416</v>
      </c>
      <c r="J140" s="8"/>
      <c r="K140" s="119" t="s">
        <v>830</v>
      </c>
      <c r="L140" s="109"/>
      <c r="M140" s="109"/>
      <c r="N140" s="109" t="s">
        <v>598</v>
      </c>
      <c r="O140" s="113"/>
    </row>
    <row r="141" spans="2:15" ht="13.5">
      <c r="B141" s="125"/>
      <c r="C141" s="111"/>
      <c r="D141" s="112"/>
      <c r="E141" s="112"/>
      <c r="F141" s="112"/>
      <c r="G141" s="150"/>
      <c r="H141" s="4">
        <v>2</v>
      </c>
      <c r="I141" s="34" t="s">
        <v>695</v>
      </c>
      <c r="J141" s="9">
        <v>0</v>
      </c>
      <c r="K141" s="111"/>
      <c r="L141" s="112"/>
      <c r="M141" s="112"/>
      <c r="N141" s="112"/>
      <c r="O141" s="114"/>
    </row>
    <row r="142" spans="2:15" ht="13.5">
      <c r="B142" s="125"/>
      <c r="C142" s="117"/>
      <c r="D142" s="118"/>
      <c r="E142" s="118"/>
      <c r="F142" s="118"/>
      <c r="G142" s="121"/>
      <c r="H142" s="5"/>
      <c r="I142" s="28"/>
      <c r="J142" s="10"/>
      <c r="K142" s="117"/>
      <c r="L142" s="118"/>
      <c r="M142" s="118"/>
      <c r="N142" s="118"/>
      <c r="O142" s="120"/>
    </row>
    <row r="143" spans="2:15" ht="13.5" customHeight="1">
      <c r="B143" s="176" t="s">
        <v>286</v>
      </c>
      <c r="C143" s="119" t="s">
        <v>739</v>
      </c>
      <c r="D143" s="109"/>
      <c r="E143" s="109"/>
      <c r="F143" s="109" t="s">
        <v>598</v>
      </c>
      <c r="G143" s="110"/>
      <c r="H143" s="3"/>
      <c r="I143" s="33" t="s">
        <v>417</v>
      </c>
      <c r="J143" s="8"/>
      <c r="K143" s="119" t="s">
        <v>832</v>
      </c>
      <c r="L143" s="109"/>
      <c r="M143" s="109"/>
      <c r="N143" s="109" t="s">
        <v>626</v>
      </c>
      <c r="O143" s="113"/>
    </row>
    <row r="144" spans="2:15" ht="13.5">
      <c r="B144" s="125"/>
      <c r="C144" s="111"/>
      <c r="D144" s="112"/>
      <c r="E144" s="112"/>
      <c r="F144" s="112"/>
      <c r="G144" s="150"/>
      <c r="H144" s="4">
        <v>2</v>
      </c>
      <c r="I144" s="34" t="s">
        <v>531</v>
      </c>
      <c r="J144" s="9">
        <v>0</v>
      </c>
      <c r="K144" s="111"/>
      <c r="L144" s="112"/>
      <c r="M144" s="112"/>
      <c r="N144" s="112"/>
      <c r="O144" s="114"/>
    </row>
    <row r="145" spans="2:15" ht="13.5">
      <c r="B145" s="125"/>
      <c r="C145" s="117"/>
      <c r="D145" s="118"/>
      <c r="E145" s="118"/>
      <c r="F145" s="118"/>
      <c r="G145" s="121"/>
      <c r="H145" s="5"/>
      <c r="I145" s="28"/>
      <c r="J145" s="10"/>
      <c r="K145" s="117"/>
      <c r="L145" s="118"/>
      <c r="M145" s="118"/>
      <c r="N145" s="118"/>
      <c r="O145" s="120"/>
    </row>
    <row r="146" spans="2:15" ht="13.5" customHeight="1">
      <c r="B146" s="176" t="s">
        <v>287</v>
      </c>
      <c r="C146" s="119" t="s">
        <v>647</v>
      </c>
      <c r="D146" s="109"/>
      <c r="E146" s="109"/>
      <c r="F146" s="109" t="s">
        <v>598</v>
      </c>
      <c r="G146" s="110"/>
      <c r="H146" s="3"/>
      <c r="I146" s="33" t="s">
        <v>400</v>
      </c>
      <c r="J146" s="8"/>
      <c r="K146" s="119" t="s">
        <v>835</v>
      </c>
      <c r="L146" s="109"/>
      <c r="M146" s="109"/>
      <c r="N146" s="109" t="s">
        <v>502</v>
      </c>
      <c r="O146" s="113"/>
    </row>
    <row r="147" spans="2:15" ht="13.5">
      <c r="B147" s="125"/>
      <c r="C147" s="111"/>
      <c r="D147" s="112"/>
      <c r="E147" s="112"/>
      <c r="F147" s="112"/>
      <c r="G147" s="150"/>
      <c r="H147" s="4">
        <v>2</v>
      </c>
      <c r="I147" s="34" t="s">
        <v>407</v>
      </c>
      <c r="J147" s="9">
        <v>0</v>
      </c>
      <c r="K147" s="111"/>
      <c r="L147" s="112"/>
      <c r="M147" s="112"/>
      <c r="N147" s="112"/>
      <c r="O147" s="114"/>
    </row>
    <row r="148" spans="2:15" ht="13.5">
      <c r="B148" s="125"/>
      <c r="C148" s="117"/>
      <c r="D148" s="118"/>
      <c r="E148" s="118"/>
      <c r="F148" s="118"/>
      <c r="G148" s="121"/>
      <c r="H148" s="5"/>
      <c r="I148" s="28"/>
      <c r="J148" s="10"/>
      <c r="K148" s="117"/>
      <c r="L148" s="118"/>
      <c r="M148" s="118"/>
      <c r="N148" s="118"/>
      <c r="O148" s="120"/>
    </row>
    <row r="149" spans="2:15" ht="13.5" customHeight="1">
      <c r="B149" s="176" t="s">
        <v>288</v>
      </c>
      <c r="C149" s="112" t="s">
        <v>836</v>
      </c>
      <c r="D149" s="112"/>
      <c r="E149" s="112"/>
      <c r="F149" s="112" t="s">
        <v>626</v>
      </c>
      <c r="G149" s="112"/>
      <c r="H149" s="3"/>
      <c r="I149" s="33" t="s">
        <v>753</v>
      </c>
      <c r="J149" s="8"/>
      <c r="K149" s="119" t="s">
        <v>665</v>
      </c>
      <c r="L149" s="109"/>
      <c r="M149" s="109"/>
      <c r="N149" s="109" t="s">
        <v>598</v>
      </c>
      <c r="O149" s="113"/>
    </row>
    <row r="150" spans="2:15" ht="13.5">
      <c r="B150" s="125"/>
      <c r="C150" s="112"/>
      <c r="D150" s="112"/>
      <c r="E150" s="112"/>
      <c r="F150" s="112"/>
      <c r="G150" s="112"/>
      <c r="H150" s="4">
        <v>2</v>
      </c>
      <c r="I150" s="34" t="s">
        <v>695</v>
      </c>
      <c r="J150" s="9">
        <v>1</v>
      </c>
      <c r="K150" s="111"/>
      <c r="L150" s="112"/>
      <c r="M150" s="112"/>
      <c r="N150" s="112"/>
      <c r="O150" s="114"/>
    </row>
    <row r="151" spans="2:15" ht="13.5">
      <c r="B151" s="125"/>
      <c r="C151" s="112"/>
      <c r="D151" s="112"/>
      <c r="E151" s="112"/>
      <c r="F151" s="112"/>
      <c r="G151" s="112"/>
      <c r="H151" s="5"/>
      <c r="I151" s="35" t="s">
        <v>683</v>
      </c>
      <c r="J151" s="10"/>
      <c r="K151" s="117"/>
      <c r="L151" s="118"/>
      <c r="M151" s="118"/>
      <c r="N151" s="118"/>
      <c r="O151" s="120"/>
    </row>
    <row r="152" spans="2:15" ht="13.5" customHeight="1">
      <c r="B152" s="176" t="s">
        <v>289</v>
      </c>
      <c r="C152" s="119" t="s">
        <v>749</v>
      </c>
      <c r="D152" s="109"/>
      <c r="E152" s="109"/>
      <c r="F152" s="109" t="s">
        <v>479</v>
      </c>
      <c r="G152" s="110"/>
      <c r="H152" s="3"/>
      <c r="I152" s="33" t="s">
        <v>439</v>
      </c>
      <c r="J152" s="8"/>
      <c r="K152" s="119" t="s">
        <v>837</v>
      </c>
      <c r="L152" s="109"/>
      <c r="M152" s="109"/>
      <c r="N152" s="109" t="s">
        <v>598</v>
      </c>
      <c r="O152" s="113"/>
    </row>
    <row r="153" spans="2:15" ht="13.5">
      <c r="B153" s="125"/>
      <c r="C153" s="111"/>
      <c r="D153" s="112"/>
      <c r="E153" s="112"/>
      <c r="F153" s="112"/>
      <c r="G153" s="150"/>
      <c r="H153" s="4">
        <v>2</v>
      </c>
      <c r="I153" s="34" t="s">
        <v>682</v>
      </c>
      <c r="J153" s="9">
        <v>1</v>
      </c>
      <c r="K153" s="111"/>
      <c r="L153" s="112"/>
      <c r="M153" s="112"/>
      <c r="N153" s="112"/>
      <c r="O153" s="114"/>
    </row>
    <row r="154" spans="2:15" ht="13.5">
      <c r="B154" s="125"/>
      <c r="C154" s="117"/>
      <c r="D154" s="118"/>
      <c r="E154" s="118"/>
      <c r="F154" s="118"/>
      <c r="G154" s="121"/>
      <c r="H154" s="5"/>
      <c r="I154" s="35" t="s">
        <v>695</v>
      </c>
      <c r="J154" s="10"/>
      <c r="K154" s="117"/>
      <c r="L154" s="118"/>
      <c r="M154" s="118"/>
      <c r="N154" s="118"/>
      <c r="O154" s="120"/>
    </row>
    <row r="155" spans="2:15" ht="13.5" customHeight="1">
      <c r="B155" s="176" t="s">
        <v>290</v>
      </c>
      <c r="C155" s="112" t="s">
        <v>841</v>
      </c>
      <c r="D155" s="112"/>
      <c r="E155" s="112"/>
      <c r="F155" s="112" t="s">
        <v>697</v>
      </c>
      <c r="G155" s="112"/>
      <c r="H155" s="3"/>
      <c r="I155" s="33" t="s">
        <v>531</v>
      </c>
      <c r="J155" s="8"/>
      <c r="K155" s="119" t="s">
        <v>840</v>
      </c>
      <c r="L155" s="109"/>
      <c r="M155" s="109"/>
      <c r="N155" s="109" t="s">
        <v>487</v>
      </c>
      <c r="O155" s="113"/>
    </row>
    <row r="156" spans="2:15" ht="13.5">
      <c r="B156" s="125"/>
      <c r="C156" s="112"/>
      <c r="D156" s="112"/>
      <c r="E156" s="112"/>
      <c r="F156" s="112"/>
      <c r="G156" s="112"/>
      <c r="H156" s="4">
        <v>2</v>
      </c>
      <c r="I156" s="34" t="s">
        <v>467</v>
      </c>
      <c r="J156" s="9">
        <v>0</v>
      </c>
      <c r="K156" s="111"/>
      <c r="L156" s="112"/>
      <c r="M156" s="112"/>
      <c r="N156" s="112"/>
      <c r="O156" s="114"/>
    </row>
    <row r="157" spans="2:15" ht="13.5">
      <c r="B157" s="125"/>
      <c r="C157" s="112"/>
      <c r="D157" s="112"/>
      <c r="E157" s="112"/>
      <c r="F157" s="112"/>
      <c r="G157" s="112"/>
      <c r="H157" s="4"/>
      <c r="I157" s="27"/>
      <c r="J157" s="9"/>
      <c r="K157" s="111"/>
      <c r="L157" s="112"/>
      <c r="M157" s="112"/>
      <c r="N157" s="112"/>
      <c r="O157" s="114"/>
    </row>
    <row r="158" spans="2:15" ht="13.5" customHeight="1">
      <c r="B158" s="176" t="s">
        <v>291</v>
      </c>
      <c r="C158" s="119" t="s">
        <v>664</v>
      </c>
      <c r="D158" s="109"/>
      <c r="E158" s="109"/>
      <c r="F158" s="109" t="s">
        <v>598</v>
      </c>
      <c r="G158" s="109"/>
      <c r="H158" s="3"/>
      <c r="I158" s="33" t="s">
        <v>439</v>
      </c>
      <c r="J158" s="8"/>
      <c r="K158" s="119" t="s">
        <v>646</v>
      </c>
      <c r="L158" s="109"/>
      <c r="M158" s="109"/>
      <c r="N158" s="109" t="s">
        <v>598</v>
      </c>
      <c r="O158" s="113"/>
    </row>
    <row r="159" spans="2:15" ht="13.5">
      <c r="B159" s="125"/>
      <c r="C159" s="111"/>
      <c r="D159" s="112"/>
      <c r="E159" s="112"/>
      <c r="F159" s="112"/>
      <c r="G159" s="112"/>
      <c r="H159" s="4">
        <v>2</v>
      </c>
      <c r="I159" s="34" t="s">
        <v>417</v>
      </c>
      <c r="J159" s="9">
        <v>0</v>
      </c>
      <c r="K159" s="111"/>
      <c r="L159" s="112"/>
      <c r="M159" s="112"/>
      <c r="N159" s="112"/>
      <c r="O159" s="114"/>
    </row>
    <row r="160" spans="2:15" ht="13.5">
      <c r="B160" s="125"/>
      <c r="C160" s="111"/>
      <c r="D160" s="112"/>
      <c r="E160" s="112"/>
      <c r="F160" s="112"/>
      <c r="G160" s="112"/>
      <c r="H160" s="5"/>
      <c r="I160" s="28"/>
      <c r="J160" s="10"/>
      <c r="K160" s="117"/>
      <c r="L160" s="118"/>
      <c r="M160" s="118"/>
      <c r="N160" s="112"/>
      <c r="O160" s="114"/>
    </row>
    <row r="161" spans="2:15" ht="13.5" customHeight="1">
      <c r="B161" s="176" t="s">
        <v>292</v>
      </c>
      <c r="C161" s="119" t="s">
        <v>834</v>
      </c>
      <c r="D161" s="109"/>
      <c r="E161" s="109"/>
      <c r="F161" s="109" t="s">
        <v>697</v>
      </c>
      <c r="G161" s="110"/>
      <c r="H161" s="3"/>
      <c r="I161" s="33" t="s">
        <v>417</v>
      </c>
      <c r="J161" s="8"/>
      <c r="K161" s="119" t="s">
        <v>739</v>
      </c>
      <c r="L161" s="109"/>
      <c r="M161" s="109"/>
      <c r="N161" s="109" t="s">
        <v>598</v>
      </c>
      <c r="O161" s="113"/>
    </row>
    <row r="162" spans="2:15" ht="13.5">
      <c r="B162" s="125"/>
      <c r="C162" s="111"/>
      <c r="D162" s="112"/>
      <c r="E162" s="112"/>
      <c r="F162" s="112"/>
      <c r="G162" s="150"/>
      <c r="H162" s="4">
        <v>2</v>
      </c>
      <c r="I162" s="34" t="s">
        <v>531</v>
      </c>
      <c r="J162" s="17">
        <v>0</v>
      </c>
      <c r="K162" s="111"/>
      <c r="L162" s="112"/>
      <c r="M162" s="112"/>
      <c r="N162" s="112"/>
      <c r="O162" s="114"/>
    </row>
    <row r="163" spans="2:15" ht="13.5">
      <c r="B163" s="125"/>
      <c r="C163" s="117"/>
      <c r="D163" s="118"/>
      <c r="E163" s="118"/>
      <c r="F163" s="118"/>
      <c r="G163" s="121"/>
      <c r="H163" s="5"/>
      <c r="I163" s="28"/>
      <c r="J163" s="10"/>
      <c r="K163" s="117"/>
      <c r="L163" s="118"/>
      <c r="M163" s="118"/>
      <c r="N163" s="118"/>
      <c r="O163" s="120"/>
    </row>
    <row r="164" spans="2:15" ht="13.5" customHeight="1">
      <c r="B164" s="176" t="s">
        <v>293</v>
      </c>
      <c r="C164" s="112" t="s">
        <v>647</v>
      </c>
      <c r="D164" s="112"/>
      <c r="E164" s="112"/>
      <c r="F164" s="112" t="s">
        <v>598</v>
      </c>
      <c r="G164" s="112"/>
      <c r="H164" s="3"/>
      <c r="I164" s="33" t="s">
        <v>407</v>
      </c>
      <c r="J164" s="8"/>
      <c r="K164" s="119" t="s">
        <v>836</v>
      </c>
      <c r="L164" s="109"/>
      <c r="M164" s="109"/>
      <c r="N164" s="109" t="s">
        <v>626</v>
      </c>
      <c r="O164" s="113"/>
    </row>
    <row r="165" spans="2:15" ht="13.5">
      <c r="B165" s="125"/>
      <c r="C165" s="112"/>
      <c r="D165" s="112"/>
      <c r="E165" s="112"/>
      <c r="F165" s="112"/>
      <c r="G165" s="112"/>
      <c r="H165" s="4">
        <v>2</v>
      </c>
      <c r="I165" s="34" t="s">
        <v>575</v>
      </c>
      <c r="J165" s="9">
        <v>0</v>
      </c>
      <c r="K165" s="111"/>
      <c r="L165" s="112"/>
      <c r="M165" s="112"/>
      <c r="N165" s="112"/>
      <c r="O165" s="114"/>
    </row>
    <row r="166" spans="2:15" ht="13.5">
      <c r="B166" s="125"/>
      <c r="C166" s="112"/>
      <c r="D166" s="112"/>
      <c r="E166" s="112"/>
      <c r="F166" s="112"/>
      <c r="G166" s="112"/>
      <c r="H166" s="4"/>
      <c r="I166" s="34"/>
      <c r="J166" s="9"/>
      <c r="K166" s="111"/>
      <c r="L166" s="112"/>
      <c r="M166" s="112"/>
      <c r="N166" s="118"/>
      <c r="O166" s="120"/>
    </row>
    <row r="167" spans="2:15" ht="13.5" customHeight="1">
      <c r="B167" s="176" t="s">
        <v>294</v>
      </c>
      <c r="C167" s="119" t="s">
        <v>841</v>
      </c>
      <c r="D167" s="109"/>
      <c r="E167" s="109"/>
      <c r="F167" s="109" t="s">
        <v>697</v>
      </c>
      <c r="G167" s="109"/>
      <c r="H167" s="3"/>
      <c r="I167" s="33" t="s">
        <v>708</v>
      </c>
      <c r="J167" s="8"/>
      <c r="K167" s="119" t="s">
        <v>749</v>
      </c>
      <c r="L167" s="109"/>
      <c r="M167" s="109"/>
      <c r="N167" s="109" t="s">
        <v>479</v>
      </c>
      <c r="O167" s="113"/>
    </row>
    <row r="168" spans="2:15" ht="13.5">
      <c r="B168" s="125"/>
      <c r="C168" s="111"/>
      <c r="D168" s="112"/>
      <c r="E168" s="112"/>
      <c r="F168" s="112"/>
      <c r="G168" s="112"/>
      <c r="H168" s="4">
        <v>2</v>
      </c>
      <c r="I168" s="34" t="s">
        <v>417</v>
      </c>
      <c r="J168" s="17">
        <v>1</v>
      </c>
      <c r="K168" s="111"/>
      <c r="L168" s="112"/>
      <c r="M168" s="112"/>
      <c r="N168" s="112"/>
      <c r="O168" s="114"/>
    </row>
    <row r="169" spans="2:15" ht="14.25" thickBot="1">
      <c r="B169" s="126"/>
      <c r="C169" s="159"/>
      <c r="D169" s="160"/>
      <c r="E169" s="160"/>
      <c r="F169" s="160"/>
      <c r="G169" s="160"/>
      <c r="H169" s="2"/>
      <c r="I169" s="62" t="s">
        <v>551</v>
      </c>
      <c r="J169" s="21"/>
      <c r="K169" s="159"/>
      <c r="L169" s="160"/>
      <c r="M169" s="160"/>
      <c r="N169" s="160"/>
      <c r="O169" s="195"/>
    </row>
    <row r="170" spans="2:15" ht="13.5">
      <c r="B170" s="42"/>
      <c r="C170" s="7"/>
      <c r="D170" s="7"/>
      <c r="E170" s="7"/>
      <c r="F170" s="7"/>
      <c r="G170" s="7"/>
      <c r="H170" s="7"/>
      <c r="I170" s="45"/>
      <c r="J170" s="43"/>
      <c r="K170" s="7"/>
      <c r="L170" s="7"/>
      <c r="M170" s="7"/>
      <c r="N170" s="7"/>
      <c r="O170" s="7"/>
    </row>
    <row r="171" spans="2:15" ht="13.5">
      <c r="B171" s="42"/>
      <c r="C171" s="7"/>
      <c r="D171" s="7"/>
      <c r="E171" s="7"/>
      <c r="F171" s="7"/>
      <c r="G171" s="7"/>
      <c r="H171" s="7"/>
      <c r="I171" s="45"/>
      <c r="J171" s="43"/>
      <c r="K171" s="7"/>
      <c r="L171" s="7"/>
      <c r="M171" s="7"/>
      <c r="N171" s="7"/>
      <c r="O171" s="7"/>
    </row>
    <row r="174" ht="24.75" thickBot="1">
      <c r="I174" s="26" t="s">
        <v>11</v>
      </c>
    </row>
    <row r="175" spans="2:15" ht="13.5">
      <c r="B175" s="105" t="s">
        <v>10</v>
      </c>
      <c r="C175" s="137"/>
      <c r="D175" s="136" t="s">
        <v>189</v>
      </c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3"/>
    </row>
    <row r="176" spans="2:15" ht="14.25" thickBot="1">
      <c r="B176" s="98"/>
      <c r="C176" s="138"/>
      <c r="D176" s="127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04"/>
    </row>
    <row r="177" spans="2:15" ht="13.5">
      <c r="B177" s="139" t="s">
        <v>12</v>
      </c>
      <c r="C177" s="136" t="s">
        <v>178</v>
      </c>
      <c r="D177" s="106"/>
      <c r="E177" s="106"/>
      <c r="F177" s="106"/>
      <c r="G177" s="106"/>
      <c r="H177" s="137"/>
      <c r="I177" s="154" t="s">
        <v>13</v>
      </c>
      <c r="J177" s="225" t="s">
        <v>127</v>
      </c>
      <c r="K177" s="226"/>
      <c r="L177" s="226"/>
      <c r="M177" s="226"/>
      <c r="N177" s="226"/>
      <c r="O177" s="227"/>
    </row>
    <row r="178" spans="2:15" ht="14.25" thickBot="1">
      <c r="B178" s="140"/>
      <c r="C178" s="127"/>
      <c r="D178" s="128"/>
      <c r="E178" s="128"/>
      <c r="F178" s="128"/>
      <c r="G178" s="128"/>
      <c r="H178" s="138"/>
      <c r="I178" s="155"/>
      <c r="J178" s="228"/>
      <c r="K178" s="229"/>
      <c r="L178" s="229"/>
      <c r="M178" s="229"/>
      <c r="N178" s="229"/>
      <c r="O178" s="230"/>
    </row>
    <row r="179" spans="2:15" ht="13.5">
      <c r="B179" s="139" t="s">
        <v>16</v>
      </c>
      <c r="C179" s="225" t="s">
        <v>976</v>
      </c>
      <c r="D179" s="226"/>
      <c r="E179" s="226"/>
      <c r="F179" s="226"/>
      <c r="G179" s="226"/>
      <c r="H179" s="231"/>
      <c r="I179" s="136" t="s">
        <v>14</v>
      </c>
      <c r="J179" s="137"/>
      <c r="K179" s="136" t="s">
        <v>15</v>
      </c>
      <c r="L179" s="106"/>
      <c r="M179" s="106"/>
      <c r="N179" s="106"/>
      <c r="O179" s="103"/>
    </row>
    <row r="180" spans="2:15" ht="14.25" thickBot="1">
      <c r="B180" s="140"/>
      <c r="C180" s="228"/>
      <c r="D180" s="229"/>
      <c r="E180" s="229"/>
      <c r="F180" s="229"/>
      <c r="G180" s="229"/>
      <c r="H180" s="232"/>
      <c r="I180" s="127"/>
      <c r="J180" s="138"/>
      <c r="K180" s="127"/>
      <c r="L180" s="128"/>
      <c r="M180" s="128"/>
      <c r="N180" s="128"/>
      <c r="O180" s="104"/>
    </row>
    <row r="181" spans="2:15" ht="13.5">
      <c r="B181" s="101" t="s">
        <v>17</v>
      </c>
      <c r="C181" s="136" t="s">
        <v>20</v>
      </c>
      <c r="D181" s="106"/>
      <c r="E181" s="106"/>
      <c r="F181" s="106"/>
      <c r="G181" s="137"/>
      <c r="H181" s="95" t="s">
        <v>18</v>
      </c>
      <c r="I181" s="96"/>
      <c r="J181" s="97"/>
      <c r="K181" s="136" t="s">
        <v>71</v>
      </c>
      <c r="L181" s="106"/>
      <c r="M181" s="106"/>
      <c r="N181" s="106"/>
      <c r="O181" s="103"/>
    </row>
    <row r="182" spans="2:15" ht="14.25" thickBot="1">
      <c r="B182" s="201"/>
      <c r="C182" s="127"/>
      <c r="D182" s="128"/>
      <c r="E182" s="128"/>
      <c r="F182" s="128"/>
      <c r="G182" s="138"/>
      <c r="H182" s="202"/>
      <c r="I182" s="203"/>
      <c r="J182" s="204"/>
      <c r="K182" s="127"/>
      <c r="L182" s="128"/>
      <c r="M182" s="128"/>
      <c r="N182" s="128"/>
      <c r="O182" s="104"/>
    </row>
    <row r="183" spans="2:15" ht="13.5">
      <c r="B183" s="224" t="s">
        <v>295</v>
      </c>
      <c r="C183" s="119" t="s">
        <v>834</v>
      </c>
      <c r="D183" s="109"/>
      <c r="E183" s="109"/>
      <c r="F183" s="109" t="s">
        <v>697</v>
      </c>
      <c r="G183" s="110"/>
      <c r="H183" s="3"/>
      <c r="I183" s="33" t="s">
        <v>561</v>
      </c>
      <c r="J183" s="8"/>
      <c r="K183" s="119" t="s">
        <v>664</v>
      </c>
      <c r="L183" s="109"/>
      <c r="M183" s="109"/>
      <c r="N183" s="198" t="s">
        <v>598</v>
      </c>
      <c r="O183" s="199"/>
    </row>
    <row r="184" spans="2:15" ht="13.5">
      <c r="B184" s="125"/>
      <c r="C184" s="111"/>
      <c r="D184" s="112"/>
      <c r="E184" s="112"/>
      <c r="F184" s="112"/>
      <c r="G184" s="150"/>
      <c r="H184" s="4">
        <v>2</v>
      </c>
      <c r="I184" s="34" t="s">
        <v>467</v>
      </c>
      <c r="J184" s="17">
        <v>1</v>
      </c>
      <c r="K184" s="111"/>
      <c r="L184" s="112"/>
      <c r="M184" s="112"/>
      <c r="N184" s="112"/>
      <c r="O184" s="114"/>
    </row>
    <row r="185" spans="2:15" ht="13.5">
      <c r="B185" s="125"/>
      <c r="C185" s="117"/>
      <c r="D185" s="118"/>
      <c r="E185" s="118"/>
      <c r="F185" s="118"/>
      <c r="G185" s="121"/>
      <c r="H185" s="5"/>
      <c r="I185" s="35" t="s">
        <v>895</v>
      </c>
      <c r="J185" s="10"/>
      <c r="K185" s="111"/>
      <c r="L185" s="112"/>
      <c r="M185" s="112"/>
      <c r="N185" s="118"/>
      <c r="O185" s="120"/>
    </row>
    <row r="186" spans="2:15" ht="13.5">
      <c r="B186" s="124" t="s">
        <v>296</v>
      </c>
      <c r="C186" s="112" t="s">
        <v>647</v>
      </c>
      <c r="D186" s="112"/>
      <c r="E186" s="112"/>
      <c r="F186" s="112" t="s">
        <v>598</v>
      </c>
      <c r="G186" s="112"/>
      <c r="H186" s="3"/>
      <c r="I186" s="33" t="s">
        <v>534</v>
      </c>
      <c r="J186" s="8"/>
      <c r="K186" s="119" t="s">
        <v>841</v>
      </c>
      <c r="L186" s="109"/>
      <c r="M186" s="109"/>
      <c r="N186" s="109" t="s">
        <v>697</v>
      </c>
      <c r="O186" s="113"/>
    </row>
    <row r="187" spans="2:15" ht="13.5">
      <c r="B187" s="125"/>
      <c r="C187" s="112"/>
      <c r="D187" s="112"/>
      <c r="E187" s="112"/>
      <c r="F187" s="112"/>
      <c r="G187" s="112"/>
      <c r="H187" s="4">
        <v>2</v>
      </c>
      <c r="I187" s="34" t="s">
        <v>400</v>
      </c>
      <c r="J187" s="17">
        <v>1</v>
      </c>
      <c r="K187" s="111"/>
      <c r="L187" s="112"/>
      <c r="M187" s="112"/>
      <c r="N187" s="112"/>
      <c r="O187" s="114"/>
    </row>
    <row r="188" spans="2:15" ht="13.5">
      <c r="B188" s="125"/>
      <c r="C188" s="112"/>
      <c r="D188" s="112"/>
      <c r="E188" s="112"/>
      <c r="F188" s="112"/>
      <c r="G188" s="112"/>
      <c r="H188" s="5"/>
      <c r="I188" s="35" t="s">
        <v>806</v>
      </c>
      <c r="J188" s="10"/>
      <c r="K188" s="117"/>
      <c r="L188" s="118"/>
      <c r="M188" s="118"/>
      <c r="N188" s="118"/>
      <c r="O188" s="120"/>
    </row>
    <row r="189" spans="2:15" ht="13.5">
      <c r="B189" s="124" t="s">
        <v>297</v>
      </c>
      <c r="C189" s="119" t="s">
        <v>834</v>
      </c>
      <c r="D189" s="109"/>
      <c r="E189" s="109"/>
      <c r="F189" s="109" t="s">
        <v>697</v>
      </c>
      <c r="G189" s="110"/>
      <c r="H189" s="3"/>
      <c r="I189" s="33" t="s">
        <v>416</v>
      </c>
      <c r="J189" s="8"/>
      <c r="K189" s="119" t="s">
        <v>647</v>
      </c>
      <c r="L189" s="109"/>
      <c r="M189" s="109"/>
      <c r="N189" s="109" t="s">
        <v>598</v>
      </c>
      <c r="O189" s="113"/>
    </row>
    <row r="190" spans="2:15" ht="13.5">
      <c r="B190" s="125"/>
      <c r="C190" s="111"/>
      <c r="D190" s="112"/>
      <c r="E190" s="112"/>
      <c r="F190" s="112"/>
      <c r="G190" s="150"/>
      <c r="H190" s="4">
        <v>2</v>
      </c>
      <c r="I190" s="34" t="s">
        <v>416</v>
      </c>
      <c r="J190" s="9">
        <v>0</v>
      </c>
      <c r="K190" s="111"/>
      <c r="L190" s="112"/>
      <c r="M190" s="112"/>
      <c r="N190" s="112"/>
      <c r="O190" s="114"/>
    </row>
    <row r="191" spans="2:15" ht="13.5">
      <c r="B191" s="125"/>
      <c r="C191" s="117"/>
      <c r="D191" s="118"/>
      <c r="E191" s="118"/>
      <c r="F191" s="118"/>
      <c r="G191" s="121"/>
      <c r="H191" s="5"/>
      <c r="I191" s="28"/>
      <c r="J191" s="10"/>
      <c r="K191" s="117"/>
      <c r="L191" s="118"/>
      <c r="M191" s="118"/>
      <c r="N191" s="118"/>
      <c r="O191" s="120"/>
    </row>
    <row r="192" spans="2:15" ht="13.5">
      <c r="B192" s="124" t="s">
        <v>298</v>
      </c>
      <c r="C192" s="119" t="s">
        <v>664</v>
      </c>
      <c r="D192" s="109"/>
      <c r="E192" s="109"/>
      <c r="F192" s="109" t="s">
        <v>598</v>
      </c>
      <c r="G192" s="110"/>
      <c r="H192" s="46"/>
      <c r="I192" s="33" t="s">
        <v>439</v>
      </c>
      <c r="J192" s="8"/>
      <c r="K192" s="119" t="s">
        <v>841</v>
      </c>
      <c r="L192" s="109"/>
      <c r="M192" s="109"/>
      <c r="N192" s="109" t="s">
        <v>697</v>
      </c>
      <c r="O192" s="113"/>
    </row>
    <row r="193" spans="2:15" ht="13.5">
      <c r="B193" s="125"/>
      <c r="C193" s="111"/>
      <c r="D193" s="112"/>
      <c r="E193" s="112"/>
      <c r="F193" s="112"/>
      <c r="G193" s="150"/>
      <c r="H193" s="38">
        <v>2</v>
      </c>
      <c r="I193" s="34" t="s">
        <v>417</v>
      </c>
      <c r="J193" s="17">
        <v>0</v>
      </c>
      <c r="K193" s="111"/>
      <c r="L193" s="112"/>
      <c r="M193" s="112"/>
      <c r="N193" s="112"/>
      <c r="O193" s="114"/>
    </row>
    <row r="194" spans="2:15" ht="14.25" thickBot="1">
      <c r="B194" s="126"/>
      <c r="C194" s="159"/>
      <c r="D194" s="160"/>
      <c r="E194" s="160"/>
      <c r="F194" s="160"/>
      <c r="G194" s="197"/>
      <c r="H194" s="67"/>
      <c r="I194" s="29"/>
      <c r="J194" s="21"/>
      <c r="K194" s="159"/>
      <c r="L194" s="160"/>
      <c r="M194" s="160"/>
      <c r="N194" s="160"/>
      <c r="O194" s="195"/>
    </row>
    <row r="195" ht="13.5" customHeight="1"/>
    <row r="198" ht="13.5" customHeight="1"/>
    <row r="201" ht="13.5" customHeight="1"/>
    <row r="204" ht="13.5" customHeight="1"/>
  </sheetData>
  <sheetProtection/>
  <mergeCells count="423">
    <mergeCell ref="K192:M194"/>
    <mergeCell ref="N192:O194"/>
    <mergeCell ref="C189:E191"/>
    <mergeCell ref="F189:G191"/>
    <mergeCell ref="K189:M191"/>
    <mergeCell ref="N189:O191"/>
    <mergeCell ref="N143:O145"/>
    <mergeCell ref="C137:E139"/>
    <mergeCell ref="F137:G139"/>
    <mergeCell ref="K140:M142"/>
    <mergeCell ref="N140:O142"/>
    <mergeCell ref="C140:E142"/>
    <mergeCell ref="F140:G142"/>
    <mergeCell ref="C143:E145"/>
    <mergeCell ref="F143:G145"/>
    <mergeCell ref="K143:M145"/>
    <mergeCell ref="C146:E148"/>
    <mergeCell ref="F146:G148"/>
    <mergeCell ref="K146:M148"/>
    <mergeCell ref="N146:O148"/>
    <mergeCell ref="K62:M62"/>
    <mergeCell ref="C118:E120"/>
    <mergeCell ref="F118:G120"/>
    <mergeCell ref="K118:M120"/>
    <mergeCell ref="B65:C66"/>
    <mergeCell ref="D65:O66"/>
    <mergeCell ref="C85:E87"/>
    <mergeCell ref="B109:B111"/>
    <mergeCell ref="D4:O5"/>
    <mergeCell ref="B57:B59"/>
    <mergeCell ref="C57:E57"/>
    <mergeCell ref="K57:M57"/>
    <mergeCell ref="C58:E58"/>
    <mergeCell ref="F58:G58"/>
    <mergeCell ref="K58:M58"/>
    <mergeCell ref="N58:O58"/>
    <mergeCell ref="C59:E59"/>
    <mergeCell ref="K59:M59"/>
    <mergeCell ref="S99:S100"/>
    <mergeCell ref="F100:G102"/>
    <mergeCell ref="K100:M102"/>
    <mergeCell ref="N100:O102"/>
    <mergeCell ref="I128:I129"/>
    <mergeCell ref="J128:O129"/>
    <mergeCell ref="S101:S102"/>
    <mergeCell ref="S103:S104"/>
    <mergeCell ref="D126:O127"/>
    <mergeCell ref="K103:M105"/>
    <mergeCell ref="S83:S84"/>
    <mergeCell ref="S89:S90"/>
    <mergeCell ref="S85:S86"/>
    <mergeCell ref="S87:S88"/>
    <mergeCell ref="S97:S98"/>
    <mergeCell ref="S93:S94"/>
    <mergeCell ref="S95:S96"/>
    <mergeCell ref="S91:S92"/>
    <mergeCell ref="N55:O55"/>
    <mergeCell ref="C56:E56"/>
    <mergeCell ref="S81:S82"/>
    <mergeCell ref="S77:S78"/>
    <mergeCell ref="S73:S74"/>
    <mergeCell ref="S69:S70"/>
    <mergeCell ref="S61:S62"/>
    <mergeCell ref="S67:S68"/>
    <mergeCell ref="S63:S64"/>
    <mergeCell ref="S75:S76"/>
    <mergeCell ref="I130:J131"/>
    <mergeCell ref="C115:E117"/>
    <mergeCell ref="K56:M56"/>
    <mergeCell ref="K19:M19"/>
    <mergeCell ref="K22:M22"/>
    <mergeCell ref="C22:E22"/>
    <mergeCell ref="C25:E25"/>
    <mergeCell ref="K34:M34"/>
    <mergeCell ref="C34:E34"/>
    <mergeCell ref="F22:G22"/>
    <mergeCell ref="B91:B93"/>
    <mergeCell ref="B94:B96"/>
    <mergeCell ref="B97:B99"/>
    <mergeCell ref="B130:B131"/>
    <mergeCell ref="B126:C127"/>
    <mergeCell ref="B128:B129"/>
    <mergeCell ref="B115:B117"/>
    <mergeCell ref="B112:B114"/>
    <mergeCell ref="B118:B120"/>
    <mergeCell ref="C130:H131"/>
    <mergeCell ref="K76:M78"/>
    <mergeCell ref="B85:B87"/>
    <mergeCell ref="B82:B84"/>
    <mergeCell ref="B88:B90"/>
    <mergeCell ref="B71:B72"/>
    <mergeCell ref="C71:G72"/>
    <mergeCell ref="K71:O72"/>
    <mergeCell ref="H71:J72"/>
    <mergeCell ref="K61:M61"/>
    <mergeCell ref="B69:B70"/>
    <mergeCell ref="K69:O70"/>
    <mergeCell ref="C69:H70"/>
    <mergeCell ref="I69:J70"/>
    <mergeCell ref="B67:B68"/>
    <mergeCell ref="C67:H68"/>
    <mergeCell ref="I67:I68"/>
    <mergeCell ref="J67:O68"/>
    <mergeCell ref="N61:O61"/>
    <mergeCell ref="B60:B62"/>
    <mergeCell ref="C60:E60"/>
    <mergeCell ref="F61:G61"/>
    <mergeCell ref="C61:E61"/>
    <mergeCell ref="C62:E62"/>
    <mergeCell ref="B54:B56"/>
    <mergeCell ref="C54:E54"/>
    <mergeCell ref="K54:M54"/>
    <mergeCell ref="F55:G55"/>
    <mergeCell ref="C55:E55"/>
    <mergeCell ref="K55:M55"/>
    <mergeCell ref="B51:B53"/>
    <mergeCell ref="C51:E51"/>
    <mergeCell ref="K51:M51"/>
    <mergeCell ref="F52:G52"/>
    <mergeCell ref="C53:E53"/>
    <mergeCell ref="K53:M53"/>
    <mergeCell ref="K52:M52"/>
    <mergeCell ref="C52:E52"/>
    <mergeCell ref="B48:B50"/>
    <mergeCell ref="C48:E48"/>
    <mergeCell ref="K48:M48"/>
    <mergeCell ref="F49:G49"/>
    <mergeCell ref="C49:E49"/>
    <mergeCell ref="K49:M49"/>
    <mergeCell ref="C50:E50"/>
    <mergeCell ref="K50:M50"/>
    <mergeCell ref="K46:M46"/>
    <mergeCell ref="C46:E46"/>
    <mergeCell ref="B45:B47"/>
    <mergeCell ref="K45:M45"/>
    <mergeCell ref="F46:G46"/>
    <mergeCell ref="C45:E45"/>
    <mergeCell ref="B42:B44"/>
    <mergeCell ref="C42:E42"/>
    <mergeCell ref="K42:M42"/>
    <mergeCell ref="F43:G43"/>
    <mergeCell ref="C43:E43"/>
    <mergeCell ref="C44:E44"/>
    <mergeCell ref="K44:M44"/>
    <mergeCell ref="N37:O37"/>
    <mergeCell ref="C38:E38"/>
    <mergeCell ref="K38:M38"/>
    <mergeCell ref="N40:O40"/>
    <mergeCell ref="K43:M43"/>
    <mergeCell ref="K40:M40"/>
    <mergeCell ref="C40:E40"/>
    <mergeCell ref="B39:B41"/>
    <mergeCell ref="C39:E39"/>
    <mergeCell ref="K39:M39"/>
    <mergeCell ref="F40:G40"/>
    <mergeCell ref="C41:E41"/>
    <mergeCell ref="K41:M41"/>
    <mergeCell ref="B36:B38"/>
    <mergeCell ref="C36:E36"/>
    <mergeCell ref="K36:M36"/>
    <mergeCell ref="F37:G37"/>
    <mergeCell ref="C37:E37"/>
    <mergeCell ref="K37:M37"/>
    <mergeCell ref="B33:B35"/>
    <mergeCell ref="C33:E33"/>
    <mergeCell ref="K33:M33"/>
    <mergeCell ref="F34:G34"/>
    <mergeCell ref="C35:E35"/>
    <mergeCell ref="K35:M35"/>
    <mergeCell ref="B30:B32"/>
    <mergeCell ref="C30:E30"/>
    <mergeCell ref="K30:M30"/>
    <mergeCell ref="F31:G31"/>
    <mergeCell ref="C31:E31"/>
    <mergeCell ref="K31:M31"/>
    <mergeCell ref="C32:E32"/>
    <mergeCell ref="K32:M32"/>
    <mergeCell ref="B27:B29"/>
    <mergeCell ref="C27:E27"/>
    <mergeCell ref="K27:M27"/>
    <mergeCell ref="F28:G28"/>
    <mergeCell ref="K28:M28"/>
    <mergeCell ref="N28:O28"/>
    <mergeCell ref="C29:E29"/>
    <mergeCell ref="K29:M29"/>
    <mergeCell ref="C28:E28"/>
    <mergeCell ref="C24:E24"/>
    <mergeCell ref="K24:M24"/>
    <mergeCell ref="F25:G25"/>
    <mergeCell ref="K25:M25"/>
    <mergeCell ref="N25:O25"/>
    <mergeCell ref="C26:E26"/>
    <mergeCell ref="K26:M26"/>
    <mergeCell ref="B21:B23"/>
    <mergeCell ref="C21:E21"/>
    <mergeCell ref="K21:M21"/>
    <mergeCell ref="N22:O22"/>
    <mergeCell ref="C23:E23"/>
    <mergeCell ref="K23:M23"/>
    <mergeCell ref="B24:B26"/>
    <mergeCell ref="B18:B20"/>
    <mergeCell ref="C18:E18"/>
    <mergeCell ref="K18:M18"/>
    <mergeCell ref="F19:G19"/>
    <mergeCell ref="N19:O19"/>
    <mergeCell ref="C20:E20"/>
    <mergeCell ref="K20:M20"/>
    <mergeCell ref="N13:O13"/>
    <mergeCell ref="C14:E14"/>
    <mergeCell ref="K14:M14"/>
    <mergeCell ref="N16:O16"/>
    <mergeCell ref="K16:M16"/>
    <mergeCell ref="C16:E16"/>
    <mergeCell ref="C19:E19"/>
    <mergeCell ref="K13:M13"/>
    <mergeCell ref="B15:B17"/>
    <mergeCell ref="C15:E15"/>
    <mergeCell ref="K15:M15"/>
    <mergeCell ref="F16:G16"/>
    <mergeCell ref="C17:E17"/>
    <mergeCell ref="K17:M17"/>
    <mergeCell ref="B12:B14"/>
    <mergeCell ref="K10:O11"/>
    <mergeCell ref="H10:J11"/>
    <mergeCell ref="B8:B9"/>
    <mergeCell ref="C8:H9"/>
    <mergeCell ref="I8:I9"/>
    <mergeCell ref="J8:O9"/>
    <mergeCell ref="F13:G13"/>
    <mergeCell ref="C13:E13"/>
    <mergeCell ref="B10:B11"/>
    <mergeCell ref="C10:G11"/>
    <mergeCell ref="K149:M151"/>
    <mergeCell ref="F155:G157"/>
    <mergeCell ref="B4:C5"/>
    <mergeCell ref="B6:B7"/>
    <mergeCell ref="C6:H7"/>
    <mergeCell ref="I6:I7"/>
    <mergeCell ref="J6:O7"/>
    <mergeCell ref="K60:M60"/>
    <mergeCell ref="C12:E12"/>
    <mergeCell ref="K12:M12"/>
    <mergeCell ref="S13:S14"/>
    <mergeCell ref="K155:M157"/>
    <mergeCell ref="N155:O157"/>
    <mergeCell ref="N137:O139"/>
    <mergeCell ref="K152:M154"/>
    <mergeCell ref="N152:O154"/>
    <mergeCell ref="K85:M87"/>
    <mergeCell ref="K137:M139"/>
    <mergeCell ref="K132:O133"/>
    <mergeCell ref="K134:M136"/>
    <mergeCell ref="S5:S6"/>
    <mergeCell ref="S7:S8"/>
    <mergeCell ref="S9:S10"/>
    <mergeCell ref="S11:S12"/>
    <mergeCell ref="S31:S32"/>
    <mergeCell ref="N76:O78"/>
    <mergeCell ref="N85:O87"/>
    <mergeCell ref="N118:O120"/>
    <mergeCell ref="N31:O31"/>
    <mergeCell ref="N34:O34"/>
    <mergeCell ref="N43:O43"/>
    <mergeCell ref="N46:O46"/>
    <mergeCell ref="N49:O49"/>
    <mergeCell ref="N52:O52"/>
    <mergeCell ref="S23:S24"/>
    <mergeCell ref="S25:S26"/>
    <mergeCell ref="S27:S28"/>
    <mergeCell ref="S29:S30"/>
    <mergeCell ref="S17:S18"/>
    <mergeCell ref="S15:S16"/>
    <mergeCell ref="S21:S22"/>
    <mergeCell ref="S19:S20"/>
    <mergeCell ref="S45:S46"/>
    <mergeCell ref="S41:S42"/>
    <mergeCell ref="S59:S60"/>
    <mergeCell ref="S65:S66"/>
    <mergeCell ref="S43:S44"/>
    <mergeCell ref="S55:S56"/>
    <mergeCell ref="S51:S52"/>
    <mergeCell ref="S53:S54"/>
    <mergeCell ref="S57:S58"/>
    <mergeCell ref="S49:S50"/>
    <mergeCell ref="S33:S34"/>
    <mergeCell ref="S35:S36"/>
    <mergeCell ref="S39:S40"/>
    <mergeCell ref="S37:S38"/>
    <mergeCell ref="B103:B105"/>
    <mergeCell ref="C128:H129"/>
    <mergeCell ref="C73:E75"/>
    <mergeCell ref="F73:G75"/>
    <mergeCell ref="F85:G87"/>
    <mergeCell ref="B79:B81"/>
    <mergeCell ref="B73:B75"/>
    <mergeCell ref="B76:B78"/>
    <mergeCell ref="C76:E78"/>
    <mergeCell ref="F76:G78"/>
    <mergeCell ref="S47:S48"/>
    <mergeCell ref="S79:S80"/>
    <mergeCell ref="B100:B102"/>
    <mergeCell ref="C79:E81"/>
    <mergeCell ref="K73:M75"/>
    <mergeCell ref="N73:O75"/>
    <mergeCell ref="S71:S72"/>
    <mergeCell ref="K79:M81"/>
    <mergeCell ref="C47:E47"/>
    <mergeCell ref="K47:M47"/>
    <mergeCell ref="F134:G136"/>
    <mergeCell ref="N134:O136"/>
    <mergeCell ref="B106:B108"/>
    <mergeCell ref="B134:B136"/>
    <mergeCell ref="B132:B133"/>
    <mergeCell ref="C132:G133"/>
    <mergeCell ref="C134:E136"/>
    <mergeCell ref="C109:E111"/>
    <mergeCell ref="F109:G111"/>
    <mergeCell ref="K130:O131"/>
    <mergeCell ref="B137:B139"/>
    <mergeCell ref="F161:G163"/>
    <mergeCell ref="K161:M163"/>
    <mergeCell ref="N161:O163"/>
    <mergeCell ref="C158:E160"/>
    <mergeCell ref="F158:G160"/>
    <mergeCell ref="B140:B142"/>
    <mergeCell ref="F152:G154"/>
    <mergeCell ref="F149:G151"/>
    <mergeCell ref="C155:E157"/>
    <mergeCell ref="B143:B145"/>
    <mergeCell ref="K164:M166"/>
    <mergeCell ref="N164:O166"/>
    <mergeCell ref="K167:M169"/>
    <mergeCell ref="N167:O169"/>
    <mergeCell ref="B146:B148"/>
    <mergeCell ref="B149:B151"/>
    <mergeCell ref="B152:B154"/>
    <mergeCell ref="C152:E154"/>
    <mergeCell ref="C149:E151"/>
    <mergeCell ref="B167:B169"/>
    <mergeCell ref="B177:B178"/>
    <mergeCell ref="K158:M160"/>
    <mergeCell ref="N158:O160"/>
    <mergeCell ref="C161:E163"/>
    <mergeCell ref="C164:E166"/>
    <mergeCell ref="F164:G166"/>
    <mergeCell ref="B155:B157"/>
    <mergeCell ref="B158:B160"/>
    <mergeCell ref="B161:B163"/>
    <mergeCell ref="B164:B166"/>
    <mergeCell ref="C167:E169"/>
    <mergeCell ref="F167:G169"/>
    <mergeCell ref="D175:O176"/>
    <mergeCell ref="K181:O182"/>
    <mergeCell ref="B175:C176"/>
    <mergeCell ref="B179:B180"/>
    <mergeCell ref="C179:H180"/>
    <mergeCell ref="I179:J180"/>
    <mergeCell ref="C177:H178"/>
    <mergeCell ref="I177:I178"/>
    <mergeCell ref="B186:B188"/>
    <mergeCell ref="C186:E188"/>
    <mergeCell ref="F186:G188"/>
    <mergeCell ref="B181:B182"/>
    <mergeCell ref="C181:G182"/>
    <mergeCell ref="B183:B185"/>
    <mergeCell ref="S105:S106"/>
    <mergeCell ref="S109:S110"/>
    <mergeCell ref="S107:S108"/>
    <mergeCell ref="S111:S112"/>
    <mergeCell ref="B189:B191"/>
    <mergeCell ref="C192:E194"/>
    <mergeCell ref="F192:G194"/>
    <mergeCell ref="B192:B194"/>
    <mergeCell ref="N79:O81"/>
    <mergeCell ref="C82:E84"/>
    <mergeCell ref="F82:G84"/>
    <mergeCell ref="K82:M84"/>
    <mergeCell ref="N82:O84"/>
    <mergeCell ref="F79:G81"/>
    <mergeCell ref="C91:E93"/>
    <mergeCell ref="F91:G93"/>
    <mergeCell ref="K91:M93"/>
    <mergeCell ref="N91:O93"/>
    <mergeCell ref="C88:E90"/>
    <mergeCell ref="F88:G90"/>
    <mergeCell ref="K88:M90"/>
    <mergeCell ref="N88:O90"/>
    <mergeCell ref="C97:E99"/>
    <mergeCell ref="F97:G99"/>
    <mergeCell ref="K97:M99"/>
    <mergeCell ref="N97:O99"/>
    <mergeCell ref="C94:E96"/>
    <mergeCell ref="F94:G96"/>
    <mergeCell ref="K94:M96"/>
    <mergeCell ref="N94:O96"/>
    <mergeCell ref="N103:O105"/>
    <mergeCell ref="C100:E102"/>
    <mergeCell ref="C106:E108"/>
    <mergeCell ref="F106:G108"/>
    <mergeCell ref="K106:M108"/>
    <mergeCell ref="N106:O108"/>
    <mergeCell ref="C103:E105"/>
    <mergeCell ref="F103:G105"/>
    <mergeCell ref="K109:M111"/>
    <mergeCell ref="N109:O111"/>
    <mergeCell ref="C112:E114"/>
    <mergeCell ref="F112:G114"/>
    <mergeCell ref="K112:M114"/>
    <mergeCell ref="N112:O114"/>
    <mergeCell ref="C183:E185"/>
    <mergeCell ref="F183:G185"/>
    <mergeCell ref="K183:M185"/>
    <mergeCell ref="N183:O185"/>
    <mergeCell ref="F115:G117"/>
    <mergeCell ref="K115:M117"/>
    <mergeCell ref="N115:O117"/>
    <mergeCell ref="K186:M188"/>
    <mergeCell ref="N186:O188"/>
    <mergeCell ref="H181:J182"/>
    <mergeCell ref="J177:O178"/>
    <mergeCell ref="K179:O180"/>
    <mergeCell ref="N149:O151"/>
    <mergeCell ref="H132:J133"/>
  </mergeCells>
  <printOptions/>
  <pageMargins left="0.5905511811023623" right="0.1968503937007874" top="0.5905511811023623" bottom="0.12" header="0.5118110236220472" footer="0.24"/>
  <pageSetup horizontalDpi="600" verticalDpi="600" orientation="portrait" paperSize="9" r:id="rId1"/>
  <rowBreaks count="2" manualBreakCount="2">
    <brk id="122" min="1" max="14" man="1"/>
    <brk id="171" min="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3:O80"/>
  <sheetViews>
    <sheetView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8" max="8" width="3.125" style="0" customWidth="1"/>
    <col min="9" max="9" width="8.625" style="32" customWidth="1"/>
    <col min="10" max="10" width="3.125" style="0" customWidth="1"/>
    <col min="11" max="13" width="6.125" style="0" customWidth="1"/>
    <col min="14" max="15" width="8.625" style="0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300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5" ht="14.25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</row>
    <row r="6" spans="2:15" ht="13.5" customHeight="1">
      <c r="B6" s="139" t="s">
        <v>12</v>
      </c>
      <c r="C6" s="136" t="s">
        <v>225</v>
      </c>
      <c r="D6" s="106"/>
      <c r="E6" s="106"/>
      <c r="F6" s="106"/>
      <c r="G6" s="106"/>
      <c r="H6" s="137"/>
      <c r="I6" s="154" t="s">
        <v>13</v>
      </c>
      <c r="J6" s="225" t="s">
        <v>127</v>
      </c>
      <c r="K6" s="226"/>
      <c r="L6" s="226"/>
      <c r="M6" s="226"/>
      <c r="N6" s="226"/>
      <c r="O6" s="227"/>
    </row>
    <row r="7" spans="2:15" ht="14.25" customHeight="1" thickBot="1">
      <c r="B7" s="140"/>
      <c r="C7" s="127"/>
      <c r="D7" s="128"/>
      <c r="E7" s="128"/>
      <c r="F7" s="128"/>
      <c r="G7" s="128"/>
      <c r="H7" s="138"/>
      <c r="I7" s="155"/>
      <c r="J7" s="228"/>
      <c r="K7" s="229"/>
      <c r="L7" s="229"/>
      <c r="M7" s="229"/>
      <c r="N7" s="229"/>
      <c r="O7" s="230"/>
    </row>
    <row r="8" spans="2:15" ht="13.5" customHeight="1">
      <c r="B8" s="139" t="s">
        <v>16</v>
      </c>
      <c r="C8" s="143" t="s">
        <v>302</v>
      </c>
      <c r="D8" s="144"/>
      <c r="E8" s="144"/>
      <c r="F8" s="144"/>
      <c r="G8" s="144"/>
      <c r="H8" s="145"/>
      <c r="I8" s="154" t="s">
        <v>14</v>
      </c>
      <c r="J8" s="136" t="s">
        <v>15</v>
      </c>
      <c r="K8" s="106"/>
      <c r="L8" s="106"/>
      <c r="M8" s="106"/>
      <c r="N8" s="106"/>
      <c r="O8" s="103"/>
    </row>
    <row r="9" spans="2:15" ht="13.5" customHeight="1" thickBot="1">
      <c r="B9" s="140"/>
      <c r="C9" s="146"/>
      <c r="D9" s="147"/>
      <c r="E9" s="147"/>
      <c r="F9" s="147"/>
      <c r="G9" s="147"/>
      <c r="H9" s="148"/>
      <c r="I9" s="155"/>
      <c r="J9" s="127"/>
      <c r="K9" s="128"/>
      <c r="L9" s="128"/>
      <c r="M9" s="128"/>
      <c r="N9" s="128"/>
      <c r="O9" s="104"/>
    </row>
    <row r="10" spans="2:15" ht="13.5" customHeight="1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</row>
    <row r="11" spans="2:15" ht="13.5" customHeight="1">
      <c r="B11" s="149"/>
      <c r="C11" s="115"/>
      <c r="D11" s="116"/>
      <c r="E11" s="116"/>
      <c r="F11" s="116"/>
      <c r="G11" s="94"/>
      <c r="H11" s="90"/>
      <c r="I11" s="91"/>
      <c r="J11" s="92"/>
      <c r="K11" s="115"/>
      <c r="L11" s="116"/>
      <c r="M11" s="116"/>
      <c r="N11" s="116"/>
      <c r="O11" s="93"/>
    </row>
    <row r="12" spans="2:15" ht="13.5" customHeight="1">
      <c r="B12" s="141" t="s">
        <v>4</v>
      </c>
      <c r="C12" s="119" t="s">
        <v>814</v>
      </c>
      <c r="D12" s="109"/>
      <c r="E12" s="109"/>
      <c r="F12" s="109"/>
      <c r="G12" s="110"/>
      <c r="H12" s="3"/>
      <c r="I12" s="33" t="s">
        <v>416</v>
      </c>
      <c r="J12" s="8"/>
      <c r="K12" s="119" t="s">
        <v>815</v>
      </c>
      <c r="L12" s="109"/>
      <c r="M12" s="109"/>
      <c r="N12" s="109"/>
      <c r="O12" s="113"/>
    </row>
    <row r="13" spans="2:15" ht="13.5" customHeight="1">
      <c r="B13" s="141"/>
      <c r="C13" s="111" t="s">
        <v>161</v>
      </c>
      <c r="D13" s="112"/>
      <c r="E13" s="112"/>
      <c r="F13" s="112"/>
      <c r="G13" s="150"/>
      <c r="H13" s="4">
        <v>2</v>
      </c>
      <c r="I13" s="34" t="s">
        <v>551</v>
      </c>
      <c r="J13" s="9">
        <v>0</v>
      </c>
      <c r="K13" s="111" t="s">
        <v>816</v>
      </c>
      <c r="L13" s="112"/>
      <c r="M13" s="112"/>
      <c r="N13" s="112"/>
      <c r="O13" s="114"/>
    </row>
    <row r="14" spans="2:15" ht="13.5" customHeight="1">
      <c r="B14" s="141"/>
      <c r="C14" s="117"/>
      <c r="D14" s="118"/>
      <c r="E14" s="118"/>
      <c r="F14" s="241"/>
      <c r="G14" s="242"/>
      <c r="H14" s="5"/>
      <c r="I14" s="28"/>
      <c r="J14" s="10"/>
      <c r="K14" s="117"/>
      <c r="L14" s="118"/>
      <c r="M14" s="118"/>
      <c r="N14" s="118"/>
      <c r="O14" s="120"/>
    </row>
    <row r="15" spans="2:15" ht="13.5" customHeight="1">
      <c r="B15" s="141" t="s">
        <v>5</v>
      </c>
      <c r="C15" s="119" t="s">
        <v>162</v>
      </c>
      <c r="D15" s="109"/>
      <c r="E15" s="109"/>
      <c r="F15" s="109"/>
      <c r="G15" s="110"/>
      <c r="H15" s="3"/>
      <c r="I15" s="33" t="s">
        <v>467</v>
      </c>
      <c r="J15" s="8"/>
      <c r="K15" s="119" t="s">
        <v>164</v>
      </c>
      <c r="L15" s="109"/>
      <c r="M15" s="109"/>
      <c r="N15" s="109"/>
      <c r="O15" s="113"/>
    </row>
    <row r="16" spans="2:15" ht="13.5" customHeight="1">
      <c r="B16" s="141"/>
      <c r="C16" s="111" t="s">
        <v>163</v>
      </c>
      <c r="D16" s="112"/>
      <c r="E16" s="112"/>
      <c r="F16" s="112"/>
      <c r="G16" s="150"/>
      <c r="H16" s="4">
        <v>2</v>
      </c>
      <c r="I16" s="34" t="s">
        <v>561</v>
      </c>
      <c r="J16" s="9">
        <v>0</v>
      </c>
      <c r="K16" s="111" t="s">
        <v>165</v>
      </c>
      <c r="L16" s="112"/>
      <c r="M16" s="112"/>
      <c r="N16" s="112"/>
      <c r="O16" s="114"/>
    </row>
    <row r="17" spans="2:15" ht="13.5" customHeight="1">
      <c r="B17" s="141"/>
      <c r="C17" s="117"/>
      <c r="D17" s="118"/>
      <c r="E17" s="118"/>
      <c r="F17" s="241"/>
      <c r="G17" s="242"/>
      <c r="H17" s="5"/>
      <c r="I17" s="35" t="s">
        <v>551</v>
      </c>
      <c r="J17" s="10"/>
      <c r="K17" s="117"/>
      <c r="L17" s="118"/>
      <c r="M17" s="118"/>
      <c r="N17" s="118"/>
      <c r="O17" s="120"/>
    </row>
    <row r="18" spans="2:15" ht="13.5" customHeight="1">
      <c r="B18" s="141" t="s">
        <v>6</v>
      </c>
      <c r="C18" s="119" t="s">
        <v>812</v>
      </c>
      <c r="D18" s="109"/>
      <c r="E18" s="109"/>
      <c r="F18" s="109"/>
      <c r="G18" s="110"/>
      <c r="H18" s="3"/>
      <c r="I18" s="33" t="s">
        <v>813</v>
      </c>
      <c r="J18" s="8"/>
      <c r="K18" s="119" t="s">
        <v>167</v>
      </c>
      <c r="L18" s="109"/>
      <c r="M18" s="109"/>
      <c r="N18" s="109"/>
      <c r="O18" s="113"/>
    </row>
    <row r="19" spans="2:15" ht="13.5" customHeight="1">
      <c r="B19" s="141"/>
      <c r="C19" s="111" t="s">
        <v>166</v>
      </c>
      <c r="D19" s="112"/>
      <c r="E19" s="112"/>
      <c r="F19" s="112"/>
      <c r="G19" s="150"/>
      <c r="H19" s="4">
        <v>2</v>
      </c>
      <c r="I19" s="34" t="s">
        <v>399</v>
      </c>
      <c r="J19" s="9">
        <v>0</v>
      </c>
      <c r="K19" s="111" t="s">
        <v>168</v>
      </c>
      <c r="L19" s="112"/>
      <c r="M19" s="112"/>
      <c r="N19" s="112"/>
      <c r="O19" s="114"/>
    </row>
    <row r="20" spans="2:15" ht="13.5" customHeight="1">
      <c r="B20" s="141"/>
      <c r="C20" s="117"/>
      <c r="D20" s="118"/>
      <c r="E20" s="118"/>
      <c r="F20" s="241"/>
      <c r="G20" s="242"/>
      <c r="H20" s="5"/>
      <c r="I20" s="28"/>
      <c r="J20" s="10"/>
      <c r="K20" s="117"/>
      <c r="L20" s="118"/>
      <c r="M20" s="118"/>
      <c r="N20" s="118"/>
      <c r="O20" s="120"/>
    </row>
    <row r="21" spans="2:15" ht="13.5" customHeight="1">
      <c r="B21" s="141" t="s">
        <v>7</v>
      </c>
      <c r="C21" s="119" t="s">
        <v>169</v>
      </c>
      <c r="D21" s="109"/>
      <c r="E21" s="109"/>
      <c r="F21" s="109"/>
      <c r="G21" s="110"/>
      <c r="H21" s="3"/>
      <c r="I21" s="33" t="s">
        <v>531</v>
      </c>
      <c r="J21" s="8"/>
      <c r="K21" s="119" t="s">
        <v>160</v>
      </c>
      <c r="L21" s="109"/>
      <c r="M21" s="109"/>
      <c r="N21" s="109"/>
      <c r="O21" s="113"/>
    </row>
    <row r="22" spans="2:15" ht="13.5" customHeight="1">
      <c r="B22" s="141"/>
      <c r="C22" s="111" t="s">
        <v>170</v>
      </c>
      <c r="D22" s="112"/>
      <c r="E22" s="112"/>
      <c r="F22" s="112"/>
      <c r="G22" s="150"/>
      <c r="H22" s="4">
        <v>2</v>
      </c>
      <c r="I22" s="34" t="s">
        <v>473</v>
      </c>
      <c r="J22" s="9">
        <v>0</v>
      </c>
      <c r="K22" s="111" t="s">
        <v>161</v>
      </c>
      <c r="L22" s="112"/>
      <c r="M22" s="112"/>
      <c r="N22" s="112"/>
      <c r="O22" s="114"/>
    </row>
    <row r="23" spans="2:15" ht="13.5" customHeight="1">
      <c r="B23" s="141"/>
      <c r="C23" s="117"/>
      <c r="D23" s="118"/>
      <c r="E23" s="118"/>
      <c r="F23" s="241"/>
      <c r="G23" s="242"/>
      <c r="H23" s="5"/>
      <c r="I23" s="28"/>
      <c r="J23" s="10"/>
      <c r="K23" s="117"/>
      <c r="L23" s="118"/>
      <c r="M23" s="118"/>
      <c r="N23" s="118"/>
      <c r="O23" s="120"/>
    </row>
    <row r="24" spans="2:15" ht="13.5" customHeight="1">
      <c r="B24" s="141" t="s">
        <v>8</v>
      </c>
      <c r="C24" s="119" t="s">
        <v>844</v>
      </c>
      <c r="D24" s="109"/>
      <c r="E24" s="109"/>
      <c r="F24" s="109"/>
      <c r="G24" s="110"/>
      <c r="H24" s="3"/>
      <c r="I24" s="33" t="s">
        <v>417</v>
      </c>
      <c r="J24" s="8"/>
      <c r="K24" s="119" t="s">
        <v>845</v>
      </c>
      <c r="L24" s="109"/>
      <c r="M24" s="109"/>
      <c r="N24" s="109"/>
      <c r="O24" s="113"/>
    </row>
    <row r="25" spans="2:15" ht="13.5" customHeight="1">
      <c r="B25" s="141"/>
      <c r="C25" s="111" t="s">
        <v>171</v>
      </c>
      <c r="D25" s="112"/>
      <c r="E25" s="112"/>
      <c r="F25" s="112"/>
      <c r="G25" s="150"/>
      <c r="H25" s="4">
        <v>2</v>
      </c>
      <c r="I25" s="34" t="s">
        <v>416</v>
      </c>
      <c r="J25" s="9">
        <v>0</v>
      </c>
      <c r="K25" s="111" t="s">
        <v>846</v>
      </c>
      <c r="L25" s="112"/>
      <c r="M25" s="112"/>
      <c r="N25" s="112"/>
      <c r="O25" s="114"/>
    </row>
    <row r="26" spans="2:15" ht="13.5" customHeight="1">
      <c r="B26" s="141"/>
      <c r="C26" s="117"/>
      <c r="D26" s="118"/>
      <c r="E26" s="118"/>
      <c r="F26" s="241"/>
      <c r="G26" s="242"/>
      <c r="H26" s="5"/>
      <c r="I26" s="28"/>
      <c r="J26" s="10"/>
      <c r="K26" s="117"/>
      <c r="L26" s="118"/>
      <c r="M26" s="118"/>
      <c r="N26" s="118"/>
      <c r="O26" s="120"/>
    </row>
    <row r="27" spans="2:15" ht="13.5" customHeight="1">
      <c r="B27" s="141" t="s">
        <v>151</v>
      </c>
      <c r="C27" s="119" t="s">
        <v>851</v>
      </c>
      <c r="D27" s="109"/>
      <c r="E27" s="109"/>
      <c r="F27" s="109"/>
      <c r="G27" s="110"/>
      <c r="H27" s="3"/>
      <c r="I27" s="33" t="s">
        <v>531</v>
      </c>
      <c r="J27" s="8"/>
      <c r="K27" s="119" t="s">
        <v>853</v>
      </c>
      <c r="L27" s="109"/>
      <c r="M27" s="109"/>
      <c r="N27" s="109"/>
      <c r="O27" s="113"/>
    </row>
    <row r="28" spans="2:15" ht="13.5">
      <c r="B28" s="141"/>
      <c r="C28" s="111" t="s">
        <v>852</v>
      </c>
      <c r="D28" s="112"/>
      <c r="E28" s="112"/>
      <c r="F28" s="112"/>
      <c r="G28" s="150"/>
      <c r="H28" s="4">
        <v>2</v>
      </c>
      <c r="I28" s="34" t="s">
        <v>416</v>
      </c>
      <c r="J28" s="9">
        <v>0</v>
      </c>
      <c r="K28" s="111" t="s">
        <v>854</v>
      </c>
      <c r="L28" s="112"/>
      <c r="M28" s="112"/>
      <c r="N28" s="112"/>
      <c r="O28" s="114"/>
    </row>
    <row r="29" spans="2:15" ht="13.5">
      <c r="B29" s="141"/>
      <c r="C29" s="117"/>
      <c r="D29" s="118"/>
      <c r="E29" s="118"/>
      <c r="F29" s="241"/>
      <c r="G29" s="242"/>
      <c r="H29" s="5"/>
      <c r="I29" s="28"/>
      <c r="J29" s="10"/>
      <c r="K29" s="117"/>
      <c r="L29" s="118"/>
      <c r="M29" s="118"/>
      <c r="N29" s="118"/>
      <c r="O29" s="120"/>
    </row>
    <row r="30" spans="2:15" ht="13.5" customHeight="1">
      <c r="B30" s="141" t="s">
        <v>152</v>
      </c>
      <c r="C30" s="119" t="s">
        <v>855</v>
      </c>
      <c r="D30" s="109"/>
      <c r="E30" s="109"/>
      <c r="F30" s="109"/>
      <c r="G30" s="110"/>
      <c r="H30" s="3"/>
      <c r="I30" s="33" t="s">
        <v>416</v>
      </c>
      <c r="J30" s="8"/>
      <c r="K30" s="119" t="s">
        <v>172</v>
      </c>
      <c r="L30" s="109"/>
      <c r="M30" s="109"/>
      <c r="N30" s="109"/>
      <c r="O30" s="113"/>
    </row>
    <row r="31" spans="2:15" ht="13.5">
      <c r="B31" s="141"/>
      <c r="C31" s="111" t="s">
        <v>856</v>
      </c>
      <c r="D31" s="112"/>
      <c r="E31" s="112"/>
      <c r="F31" s="112"/>
      <c r="G31" s="150"/>
      <c r="H31" s="4">
        <v>2</v>
      </c>
      <c r="I31" s="34" t="s">
        <v>399</v>
      </c>
      <c r="J31" s="9">
        <v>0</v>
      </c>
      <c r="K31" s="111" t="s">
        <v>173</v>
      </c>
      <c r="L31" s="112"/>
      <c r="M31" s="112"/>
      <c r="N31" s="112"/>
      <c r="O31" s="114"/>
    </row>
    <row r="32" spans="2:15" ht="13.5">
      <c r="B32" s="141"/>
      <c r="C32" s="117"/>
      <c r="D32" s="118"/>
      <c r="E32" s="118"/>
      <c r="F32" s="241"/>
      <c r="G32" s="242"/>
      <c r="H32" s="5"/>
      <c r="I32" s="28"/>
      <c r="J32" s="10"/>
      <c r="K32" s="117"/>
      <c r="L32" s="118"/>
      <c r="M32" s="118"/>
      <c r="N32" s="118"/>
      <c r="O32" s="120"/>
    </row>
    <row r="33" spans="2:15" ht="13.5" customHeight="1">
      <c r="B33" s="141" t="s">
        <v>153</v>
      </c>
      <c r="C33" s="119" t="s">
        <v>174</v>
      </c>
      <c r="D33" s="109"/>
      <c r="E33" s="109"/>
      <c r="F33" s="109"/>
      <c r="G33" s="110"/>
      <c r="H33" s="3"/>
      <c r="I33" s="33" t="s">
        <v>473</v>
      </c>
      <c r="J33" s="8"/>
      <c r="K33" s="119" t="s">
        <v>162</v>
      </c>
      <c r="L33" s="109"/>
      <c r="M33" s="109"/>
      <c r="N33" s="109"/>
      <c r="O33" s="113"/>
    </row>
    <row r="34" spans="2:15" ht="13.5">
      <c r="B34" s="141"/>
      <c r="C34" s="111" t="s">
        <v>847</v>
      </c>
      <c r="D34" s="112"/>
      <c r="E34" s="112"/>
      <c r="F34" s="112"/>
      <c r="G34" s="150"/>
      <c r="H34" s="4">
        <v>2</v>
      </c>
      <c r="I34" s="34" t="s">
        <v>448</v>
      </c>
      <c r="J34" s="9">
        <v>0</v>
      </c>
      <c r="K34" s="111" t="s">
        <v>163</v>
      </c>
      <c r="L34" s="112"/>
      <c r="M34" s="112"/>
      <c r="N34" s="112"/>
      <c r="O34" s="114"/>
    </row>
    <row r="35" spans="2:15" ht="13.5">
      <c r="B35" s="141"/>
      <c r="C35" s="117"/>
      <c r="D35" s="118"/>
      <c r="E35" s="118"/>
      <c r="F35" s="241"/>
      <c r="G35" s="242"/>
      <c r="H35" s="5"/>
      <c r="I35" s="28"/>
      <c r="J35" s="10"/>
      <c r="K35" s="117"/>
      <c r="L35" s="118"/>
      <c r="M35" s="118"/>
      <c r="N35" s="118"/>
      <c r="O35" s="120"/>
    </row>
    <row r="36" spans="2:15" ht="13.5" customHeight="1">
      <c r="B36" s="125" t="s">
        <v>154</v>
      </c>
      <c r="C36" s="119" t="s">
        <v>848</v>
      </c>
      <c r="D36" s="109"/>
      <c r="E36" s="109"/>
      <c r="F36" s="109"/>
      <c r="G36" s="110"/>
      <c r="H36" s="3"/>
      <c r="I36" s="33" t="s">
        <v>439</v>
      </c>
      <c r="J36" s="8"/>
      <c r="K36" s="119" t="s">
        <v>175</v>
      </c>
      <c r="L36" s="109"/>
      <c r="M36" s="109"/>
      <c r="N36" s="109"/>
      <c r="O36" s="113"/>
    </row>
    <row r="37" spans="2:15" ht="13.5">
      <c r="B37" s="125"/>
      <c r="C37" s="111" t="s">
        <v>849</v>
      </c>
      <c r="D37" s="112"/>
      <c r="E37" s="112"/>
      <c r="F37" s="112"/>
      <c r="G37" s="150"/>
      <c r="H37" s="4">
        <v>2</v>
      </c>
      <c r="I37" s="34" t="s">
        <v>448</v>
      </c>
      <c r="J37" s="9">
        <v>0</v>
      </c>
      <c r="K37" s="111" t="s">
        <v>850</v>
      </c>
      <c r="L37" s="112"/>
      <c r="M37" s="112"/>
      <c r="N37" s="112"/>
      <c r="O37" s="114"/>
    </row>
    <row r="38" spans="2:15" ht="13.5">
      <c r="B38" s="125"/>
      <c r="C38" s="117"/>
      <c r="D38" s="118"/>
      <c r="E38" s="118"/>
      <c r="F38" s="241"/>
      <c r="G38" s="242"/>
      <c r="H38" s="5"/>
      <c r="I38" s="28"/>
      <c r="J38" s="10"/>
      <c r="K38" s="117"/>
      <c r="L38" s="118"/>
      <c r="M38" s="118"/>
      <c r="N38" s="118"/>
      <c r="O38" s="120"/>
    </row>
    <row r="39" spans="2:15" ht="13.5">
      <c r="B39" s="125" t="s">
        <v>155</v>
      </c>
      <c r="C39" s="119" t="s">
        <v>859</v>
      </c>
      <c r="D39" s="109"/>
      <c r="E39" s="109"/>
      <c r="F39" s="109"/>
      <c r="G39" s="110"/>
      <c r="H39" s="3"/>
      <c r="I39" s="33" t="s">
        <v>753</v>
      </c>
      <c r="J39" s="8"/>
      <c r="K39" s="119" t="s">
        <v>176</v>
      </c>
      <c r="L39" s="109"/>
      <c r="M39" s="109"/>
      <c r="N39" s="109"/>
      <c r="O39" s="113"/>
    </row>
    <row r="40" spans="2:15" ht="13.5">
      <c r="B40" s="125"/>
      <c r="C40" s="111" t="s">
        <v>860</v>
      </c>
      <c r="D40" s="112"/>
      <c r="E40" s="112"/>
      <c r="F40" s="112"/>
      <c r="G40" s="150"/>
      <c r="H40" s="4">
        <v>2</v>
      </c>
      <c r="I40" s="34" t="s">
        <v>467</v>
      </c>
      <c r="J40" s="9">
        <v>1</v>
      </c>
      <c r="K40" s="111" t="s">
        <v>177</v>
      </c>
      <c r="L40" s="112"/>
      <c r="M40" s="112"/>
      <c r="N40" s="112"/>
      <c r="O40" s="114"/>
    </row>
    <row r="41" spans="2:15" ht="13.5">
      <c r="B41" s="240"/>
      <c r="C41" s="117"/>
      <c r="D41" s="118"/>
      <c r="E41" s="118"/>
      <c r="F41" s="241"/>
      <c r="G41" s="242"/>
      <c r="H41" s="5"/>
      <c r="I41" s="35" t="s">
        <v>695</v>
      </c>
      <c r="J41" s="10"/>
      <c r="K41" s="117"/>
      <c r="L41" s="118"/>
      <c r="M41" s="118"/>
      <c r="N41" s="118"/>
      <c r="O41" s="120"/>
    </row>
    <row r="42" spans="2:15" ht="13.5">
      <c r="B42" s="125" t="s">
        <v>301</v>
      </c>
      <c r="C42" s="119" t="s">
        <v>857</v>
      </c>
      <c r="D42" s="109"/>
      <c r="E42" s="109"/>
      <c r="F42" s="109"/>
      <c r="G42" s="110"/>
      <c r="H42" s="3"/>
      <c r="I42" s="33" t="s">
        <v>417</v>
      </c>
      <c r="J42" s="8"/>
      <c r="K42" s="119" t="s">
        <v>812</v>
      </c>
      <c r="L42" s="109"/>
      <c r="M42" s="109"/>
      <c r="N42" s="109"/>
      <c r="O42" s="113"/>
    </row>
    <row r="43" spans="2:15" ht="13.5">
      <c r="B43" s="125"/>
      <c r="C43" s="111" t="s">
        <v>858</v>
      </c>
      <c r="D43" s="112"/>
      <c r="E43" s="112"/>
      <c r="F43" s="112"/>
      <c r="G43" s="150"/>
      <c r="H43" s="4">
        <v>2</v>
      </c>
      <c r="I43" s="34" t="s">
        <v>473</v>
      </c>
      <c r="J43" s="9">
        <v>0</v>
      </c>
      <c r="K43" s="111" t="s">
        <v>166</v>
      </c>
      <c r="L43" s="112"/>
      <c r="M43" s="112"/>
      <c r="N43" s="112"/>
      <c r="O43" s="114"/>
    </row>
    <row r="44" spans="2:15" ht="14.25" thickBot="1">
      <c r="B44" s="126"/>
      <c r="C44" s="159"/>
      <c r="D44" s="160"/>
      <c r="E44" s="160"/>
      <c r="F44" s="243"/>
      <c r="G44" s="244"/>
      <c r="H44" s="2"/>
      <c r="I44" s="29"/>
      <c r="J44" s="21"/>
      <c r="K44" s="159"/>
      <c r="L44" s="160"/>
      <c r="M44" s="160"/>
      <c r="N44" s="160"/>
      <c r="O44" s="195"/>
    </row>
    <row r="48" ht="24.75" thickBot="1">
      <c r="I48" s="26" t="s">
        <v>11</v>
      </c>
    </row>
    <row r="49" spans="2:15" ht="13.5" customHeight="1">
      <c r="B49" s="105" t="s">
        <v>10</v>
      </c>
      <c r="C49" s="137"/>
      <c r="D49" s="136" t="s">
        <v>189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3"/>
    </row>
    <row r="50" spans="2:15" ht="14.25" customHeight="1" thickBot="1">
      <c r="B50" s="98"/>
      <c r="C50" s="138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04"/>
    </row>
    <row r="51" spans="2:15" ht="13.5" customHeight="1">
      <c r="B51" s="139" t="s">
        <v>12</v>
      </c>
      <c r="C51" s="136" t="s">
        <v>225</v>
      </c>
      <c r="D51" s="106"/>
      <c r="E51" s="106"/>
      <c r="F51" s="106"/>
      <c r="G51" s="106"/>
      <c r="H51" s="137"/>
      <c r="I51" s="154" t="s">
        <v>13</v>
      </c>
      <c r="J51" s="225" t="s">
        <v>127</v>
      </c>
      <c r="K51" s="226"/>
      <c r="L51" s="226"/>
      <c r="M51" s="226"/>
      <c r="N51" s="226"/>
      <c r="O51" s="227"/>
    </row>
    <row r="52" spans="2:15" ht="14.25" customHeight="1" thickBot="1">
      <c r="B52" s="140"/>
      <c r="C52" s="127"/>
      <c r="D52" s="128"/>
      <c r="E52" s="128"/>
      <c r="F52" s="128"/>
      <c r="G52" s="128"/>
      <c r="H52" s="138"/>
      <c r="I52" s="155"/>
      <c r="J52" s="228"/>
      <c r="K52" s="229"/>
      <c r="L52" s="229"/>
      <c r="M52" s="229"/>
      <c r="N52" s="229"/>
      <c r="O52" s="230"/>
    </row>
    <row r="53" spans="2:15" ht="13.5" customHeight="1">
      <c r="B53" s="139" t="s">
        <v>16</v>
      </c>
      <c r="C53" s="143" t="s">
        <v>303</v>
      </c>
      <c r="D53" s="144"/>
      <c r="E53" s="144"/>
      <c r="F53" s="144"/>
      <c r="G53" s="144"/>
      <c r="H53" s="145"/>
      <c r="I53" s="154" t="s">
        <v>14</v>
      </c>
      <c r="J53" s="136" t="s">
        <v>15</v>
      </c>
      <c r="K53" s="106"/>
      <c r="L53" s="106"/>
      <c r="M53" s="106"/>
      <c r="N53" s="106"/>
      <c r="O53" s="103"/>
    </row>
    <row r="54" spans="2:15" ht="14.25" customHeight="1" thickBot="1">
      <c r="B54" s="140"/>
      <c r="C54" s="146"/>
      <c r="D54" s="147"/>
      <c r="E54" s="147"/>
      <c r="F54" s="147"/>
      <c r="G54" s="147"/>
      <c r="H54" s="148"/>
      <c r="I54" s="155"/>
      <c r="J54" s="127"/>
      <c r="K54" s="128"/>
      <c r="L54" s="128"/>
      <c r="M54" s="128"/>
      <c r="N54" s="128"/>
      <c r="O54" s="104"/>
    </row>
    <row r="55" spans="2:15" ht="13.5" customHeight="1">
      <c r="B55" s="101" t="s">
        <v>17</v>
      </c>
      <c r="C55" s="136" t="s">
        <v>20</v>
      </c>
      <c r="D55" s="106"/>
      <c r="E55" s="106"/>
      <c r="F55" s="106"/>
      <c r="G55" s="137"/>
      <c r="H55" s="95" t="s">
        <v>18</v>
      </c>
      <c r="I55" s="96"/>
      <c r="J55" s="97"/>
      <c r="K55" s="136" t="s">
        <v>71</v>
      </c>
      <c r="L55" s="106"/>
      <c r="M55" s="106"/>
      <c r="N55" s="106"/>
      <c r="O55" s="103"/>
    </row>
    <row r="56" spans="2:15" ht="13.5" customHeight="1">
      <c r="B56" s="149"/>
      <c r="C56" s="115"/>
      <c r="D56" s="116"/>
      <c r="E56" s="116"/>
      <c r="F56" s="116"/>
      <c r="G56" s="94"/>
      <c r="H56" s="90"/>
      <c r="I56" s="91"/>
      <c r="J56" s="92"/>
      <c r="K56" s="115"/>
      <c r="L56" s="116"/>
      <c r="M56" s="116"/>
      <c r="N56" s="116"/>
      <c r="O56" s="93"/>
    </row>
    <row r="57" spans="2:15" ht="13.5" customHeight="1">
      <c r="B57" s="205" t="s">
        <v>156</v>
      </c>
      <c r="C57" s="119" t="s">
        <v>169</v>
      </c>
      <c r="D57" s="109"/>
      <c r="E57" s="109"/>
      <c r="F57" s="109"/>
      <c r="G57" s="110"/>
      <c r="H57" s="3"/>
      <c r="I57" s="33" t="s">
        <v>400</v>
      </c>
      <c r="J57" s="8"/>
      <c r="K57" s="119" t="s">
        <v>844</v>
      </c>
      <c r="L57" s="109"/>
      <c r="M57" s="109"/>
      <c r="N57" s="109"/>
      <c r="O57" s="113"/>
    </row>
    <row r="58" spans="2:15" ht="13.5" customHeight="1">
      <c r="B58" s="141"/>
      <c r="C58" s="111" t="s">
        <v>170</v>
      </c>
      <c r="D58" s="112"/>
      <c r="E58" s="112"/>
      <c r="F58" s="112"/>
      <c r="G58" s="150"/>
      <c r="H58" s="4">
        <v>2</v>
      </c>
      <c r="I58" s="34" t="s">
        <v>467</v>
      </c>
      <c r="J58" s="9">
        <v>0</v>
      </c>
      <c r="K58" s="111" t="s">
        <v>171</v>
      </c>
      <c r="L58" s="112"/>
      <c r="M58" s="112"/>
      <c r="N58" s="112"/>
      <c r="O58" s="114"/>
    </row>
    <row r="59" spans="2:15" ht="13.5" customHeight="1">
      <c r="B59" s="141"/>
      <c r="C59" s="117"/>
      <c r="D59" s="118"/>
      <c r="E59" s="118"/>
      <c r="F59" s="241"/>
      <c r="G59" s="242"/>
      <c r="H59" s="5"/>
      <c r="I59" s="28"/>
      <c r="J59" s="10"/>
      <c r="K59" s="117"/>
      <c r="L59" s="118"/>
      <c r="M59" s="118"/>
      <c r="N59" s="118"/>
      <c r="O59" s="120"/>
    </row>
    <row r="60" spans="2:15" ht="13.5" customHeight="1">
      <c r="B60" s="141" t="s">
        <v>157</v>
      </c>
      <c r="C60" s="119" t="s">
        <v>855</v>
      </c>
      <c r="D60" s="109"/>
      <c r="E60" s="109"/>
      <c r="F60" s="109"/>
      <c r="G60" s="110"/>
      <c r="H60" s="3"/>
      <c r="I60" s="33" t="s">
        <v>680</v>
      </c>
      <c r="J60" s="8"/>
      <c r="K60" s="119" t="s">
        <v>851</v>
      </c>
      <c r="L60" s="109"/>
      <c r="M60" s="109"/>
      <c r="N60" s="109"/>
      <c r="O60" s="113"/>
    </row>
    <row r="61" spans="2:15" ht="13.5" customHeight="1">
      <c r="B61" s="141"/>
      <c r="C61" s="111" t="s">
        <v>856</v>
      </c>
      <c r="D61" s="112"/>
      <c r="E61" s="112"/>
      <c r="F61" s="112"/>
      <c r="G61" s="150"/>
      <c r="H61" s="4">
        <v>2</v>
      </c>
      <c r="I61" s="34" t="s">
        <v>448</v>
      </c>
      <c r="J61" s="9">
        <v>0</v>
      </c>
      <c r="K61" s="111" t="s">
        <v>852</v>
      </c>
      <c r="L61" s="112"/>
      <c r="M61" s="112"/>
      <c r="N61" s="112"/>
      <c r="O61" s="114"/>
    </row>
    <row r="62" spans="2:15" ht="13.5" customHeight="1">
      <c r="B62" s="141"/>
      <c r="C62" s="117"/>
      <c r="D62" s="118"/>
      <c r="E62" s="118"/>
      <c r="F62" s="241"/>
      <c r="G62" s="242"/>
      <c r="H62" s="5"/>
      <c r="I62" s="28"/>
      <c r="J62" s="10"/>
      <c r="K62" s="117"/>
      <c r="L62" s="118"/>
      <c r="M62" s="118"/>
      <c r="N62" s="118"/>
      <c r="O62" s="120"/>
    </row>
    <row r="63" spans="2:15" ht="13.5" customHeight="1">
      <c r="B63" s="141" t="s">
        <v>158</v>
      </c>
      <c r="C63" s="119" t="s">
        <v>174</v>
      </c>
      <c r="D63" s="109"/>
      <c r="E63" s="109"/>
      <c r="F63" s="109"/>
      <c r="G63" s="110"/>
      <c r="H63" s="3"/>
      <c r="I63" s="33" t="s">
        <v>467</v>
      </c>
      <c r="J63" s="8"/>
      <c r="K63" s="119" t="s">
        <v>848</v>
      </c>
      <c r="L63" s="109"/>
      <c r="M63" s="109"/>
      <c r="N63" s="109"/>
      <c r="O63" s="113"/>
    </row>
    <row r="64" spans="2:15" ht="13.5" customHeight="1">
      <c r="B64" s="141"/>
      <c r="C64" s="111" t="s">
        <v>847</v>
      </c>
      <c r="D64" s="112"/>
      <c r="E64" s="112"/>
      <c r="F64" s="112"/>
      <c r="G64" s="150"/>
      <c r="H64" s="4">
        <v>2</v>
      </c>
      <c r="I64" s="34" t="s">
        <v>531</v>
      </c>
      <c r="J64" s="9">
        <v>0</v>
      </c>
      <c r="K64" s="111" t="s">
        <v>849</v>
      </c>
      <c r="L64" s="112"/>
      <c r="M64" s="112"/>
      <c r="N64" s="112"/>
      <c r="O64" s="114"/>
    </row>
    <row r="65" spans="2:15" ht="13.5">
      <c r="B65" s="141"/>
      <c r="C65" s="117"/>
      <c r="D65" s="118"/>
      <c r="E65" s="118"/>
      <c r="F65" s="241"/>
      <c r="G65" s="242"/>
      <c r="H65" s="5"/>
      <c r="I65" s="28"/>
      <c r="J65" s="10"/>
      <c r="K65" s="117"/>
      <c r="L65" s="118"/>
      <c r="M65" s="118"/>
      <c r="N65" s="118"/>
      <c r="O65" s="120"/>
    </row>
    <row r="66" spans="2:15" ht="13.5">
      <c r="B66" s="141" t="s">
        <v>159</v>
      </c>
      <c r="C66" s="119" t="s">
        <v>857</v>
      </c>
      <c r="D66" s="109"/>
      <c r="E66" s="109"/>
      <c r="F66" s="109"/>
      <c r="G66" s="110"/>
      <c r="H66" s="3"/>
      <c r="I66" s="33" t="s">
        <v>417</v>
      </c>
      <c r="J66" s="8"/>
      <c r="K66" s="119" t="s">
        <v>859</v>
      </c>
      <c r="L66" s="109"/>
      <c r="M66" s="109"/>
      <c r="N66" s="109"/>
      <c r="O66" s="113"/>
    </row>
    <row r="67" spans="2:15" ht="13.5">
      <c r="B67" s="141"/>
      <c r="C67" s="111" t="s">
        <v>858</v>
      </c>
      <c r="D67" s="112"/>
      <c r="E67" s="112"/>
      <c r="F67" s="112"/>
      <c r="G67" s="150"/>
      <c r="H67" s="4">
        <v>2</v>
      </c>
      <c r="I67" s="34" t="s">
        <v>399</v>
      </c>
      <c r="J67" s="9">
        <v>0</v>
      </c>
      <c r="K67" s="111" t="s">
        <v>860</v>
      </c>
      <c r="L67" s="112"/>
      <c r="M67" s="112"/>
      <c r="N67" s="112"/>
      <c r="O67" s="114"/>
    </row>
    <row r="68" spans="2:15" ht="13.5">
      <c r="B68" s="141"/>
      <c r="C68" s="117"/>
      <c r="D68" s="118"/>
      <c r="E68" s="118"/>
      <c r="F68" s="241"/>
      <c r="G68" s="242"/>
      <c r="H68" s="5"/>
      <c r="I68" s="28"/>
      <c r="J68" s="10"/>
      <c r="K68" s="117"/>
      <c r="L68" s="118"/>
      <c r="M68" s="118"/>
      <c r="N68" s="118"/>
      <c r="O68" s="120"/>
    </row>
    <row r="69" spans="2:15" ht="13.5">
      <c r="B69" s="196" t="s">
        <v>304</v>
      </c>
      <c r="C69" s="119" t="s">
        <v>855</v>
      </c>
      <c r="D69" s="109"/>
      <c r="E69" s="109"/>
      <c r="F69" s="109"/>
      <c r="G69" s="110"/>
      <c r="H69" s="3"/>
      <c r="I69" s="33" t="s">
        <v>547</v>
      </c>
      <c r="J69" s="8"/>
      <c r="K69" s="119" t="s">
        <v>169</v>
      </c>
      <c r="L69" s="109"/>
      <c r="M69" s="109"/>
      <c r="N69" s="109"/>
      <c r="O69" s="113"/>
    </row>
    <row r="70" spans="2:15" ht="13.5">
      <c r="B70" s="141"/>
      <c r="C70" s="111" t="s">
        <v>856</v>
      </c>
      <c r="D70" s="112"/>
      <c r="E70" s="112"/>
      <c r="F70" s="112"/>
      <c r="G70" s="150"/>
      <c r="H70" s="4">
        <v>2</v>
      </c>
      <c r="I70" s="34" t="s">
        <v>399</v>
      </c>
      <c r="J70" s="9">
        <v>1</v>
      </c>
      <c r="K70" s="111" t="s">
        <v>170</v>
      </c>
      <c r="L70" s="112"/>
      <c r="M70" s="112"/>
      <c r="N70" s="112"/>
      <c r="O70" s="114"/>
    </row>
    <row r="71" spans="2:15" ht="13.5">
      <c r="B71" s="141"/>
      <c r="C71" s="117"/>
      <c r="D71" s="118"/>
      <c r="E71" s="118"/>
      <c r="F71" s="241"/>
      <c r="G71" s="242"/>
      <c r="H71" s="5"/>
      <c r="I71" s="35" t="s">
        <v>575</v>
      </c>
      <c r="J71" s="10"/>
      <c r="K71" s="117"/>
      <c r="L71" s="118"/>
      <c r="M71" s="118"/>
      <c r="N71" s="118"/>
      <c r="O71" s="120"/>
    </row>
    <row r="72" spans="2:15" ht="13.5">
      <c r="B72" s="196" t="s">
        <v>305</v>
      </c>
      <c r="C72" s="119" t="s">
        <v>857</v>
      </c>
      <c r="D72" s="109"/>
      <c r="E72" s="109"/>
      <c r="F72" s="109"/>
      <c r="G72" s="110"/>
      <c r="H72" s="3"/>
      <c r="I72" s="33" t="s">
        <v>576</v>
      </c>
      <c r="J72" s="8"/>
      <c r="K72" s="119" t="s">
        <v>174</v>
      </c>
      <c r="L72" s="109"/>
      <c r="M72" s="109"/>
      <c r="N72" s="109"/>
      <c r="O72" s="113"/>
    </row>
    <row r="73" spans="2:15" ht="13.5">
      <c r="B73" s="141"/>
      <c r="C73" s="111" t="s">
        <v>858</v>
      </c>
      <c r="D73" s="112"/>
      <c r="E73" s="112"/>
      <c r="F73" s="112"/>
      <c r="G73" s="150"/>
      <c r="H73" s="4">
        <v>2</v>
      </c>
      <c r="I73" s="34" t="s">
        <v>531</v>
      </c>
      <c r="J73" s="9">
        <v>1</v>
      </c>
      <c r="K73" s="111" t="s">
        <v>847</v>
      </c>
      <c r="L73" s="112"/>
      <c r="M73" s="112"/>
      <c r="N73" s="112"/>
      <c r="O73" s="114"/>
    </row>
    <row r="74" spans="2:15" ht="13.5">
      <c r="B74" s="141"/>
      <c r="C74" s="117"/>
      <c r="D74" s="118"/>
      <c r="E74" s="118"/>
      <c r="F74" s="241"/>
      <c r="G74" s="242"/>
      <c r="H74" s="5"/>
      <c r="I74" s="35" t="s">
        <v>439</v>
      </c>
      <c r="J74" s="10"/>
      <c r="K74" s="117"/>
      <c r="L74" s="118"/>
      <c r="M74" s="118"/>
      <c r="N74" s="118"/>
      <c r="O74" s="120"/>
    </row>
    <row r="75" spans="2:15" ht="13.5">
      <c r="B75" s="196" t="s">
        <v>306</v>
      </c>
      <c r="C75" s="119" t="s">
        <v>855</v>
      </c>
      <c r="D75" s="109"/>
      <c r="E75" s="109"/>
      <c r="F75" s="109"/>
      <c r="G75" s="110"/>
      <c r="H75" s="3"/>
      <c r="I75" s="33" t="s">
        <v>467</v>
      </c>
      <c r="J75" s="8"/>
      <c r="K75" s="119" t="s">
        <v>857</v>
      </c>
      <c r="L75" s="109"/>
      <c r="M75" s="109"/>
      <c r="N75" s="109"/>
      <c r="O75" s="113"/>
    </row>
    <row r="76" spans="2:15" ht="13.5">
      <c r="B76" s="141"/>
      <c r="C76" s="111" t="s">
        <v>856</v>
      </c>
      <c r="D76" s="112"/>
      <c r="E76" s="112"/>
      <c r="F76" s="112"/>
      <c r="G76" s="150"/>
      <c r="H76" s="4">
        <v>2</v>
      </c>
      <c r="I76" s="34" t="s">
        <v>534</v>
      </c>
      <c r="J76" s="9">
        <v>1</v>
      </c>
      <c r="K76" s="111" t="s">
        <v>858</v>
      </c>
      <c r="L76" s="112"/>
      <c r="M76" s="112"/>
      <c r="N76" s="112"/>
      <c r="O76" s="114"/>
    </row>
    <row r="77" spans="2:15" ht="13.5">
      <c r="B77" s="141"/>
      <c r="C77" s="117"/>
      <c r="D77" s="118"/>
      <c r="E77" s="118"/>
      <c r="F77" s="241"/>
      <c r="G77" s="242"/>
      <c r="H77" s="5"/>
      <c r="I77" s="35" t="s">
        <v>417</v>
      </c>
      <c r="J77" s="10"/>
      <c r="K77" s="117"/>
      <c r="L77" s="118"/>
      <c r="M77" s="118"/>
      <c r="N77" s="118"/>
      <c r="O77" s="120"/>
    </row>
    <row r="78" spans="2:15" ht="13.5">
      <c r="B78" s="124" t="s">
        <v>307</v>
      </c>
      <c r="C78" s="119" t="s">
        <v>169</v>
      </c>
      <c r="D78" s="109"/>
      <c r="E78" s="109"/>
      <c r="F78" s="109"/>
      <c r="G78" s="110"/>
      <c r="H78" s="3"/>
      <c r="I78" s="33" t="s">
        <v>467</v>
      </c>
      <c r="J78" s="8"/>
      <c r="K78" s="119" t="s">
        <v>174</v>
      </c>
      <c r="L78" s="109"/>
      <c r="M78" s="109"/>
      <c r="N78" s="109"/>
      <c r="O78" s="113"/>
    </row>
    <row r="79" spans="2:15" ht="13.5">
      <c r="B79" s="125"/>
      <c r="C79" s="111" t="s">
        <v>170</v>
      </c>
      <c r="D79" s="112"/>
      <c r="E79" s="112"/>
      <c r="F79" s="112"/>
      <c r="G79" s="150"/>
      <c r="H79" s="4">
        <v>2</v>
      </c>
      <c r="I79" s="34" t="s">
        <v>416</v>
      </c>
      <c r="J79" s="9">
        <v>0</v>
      </c>
      <c r="K79" s="111" t="s">
        <v>847</v>
      </c>
      <c r="L79" s="112"/>
      <c r="M79" s="112"/>
      <c r="N79" s="112"/>
      <c r="O79" s="114"/>
    </row>
    <row r="80" spans="2:15" ht="14.25" thickBot="1">
      <c r="B80" s="126"/>
      <c r="C80" s="159"/>
      <c r="D80" s="160"/>
      <c r="E80" s="160"/>
      <c r="F80" s="243"/>
      <c r="G80" s="244"/>
      <c r="H80" s="2"/>
      <c r="I80" s="29"/>
      <c r="J80" s="21"/>
      <c r="K80" s="159"/>
      <c r="L80" s="160"/>
      <c r="M80" s="160"/>
      <c r="N80" s="160"/>
      <c r="O80" s="195"/>
    </row>
    <row r="138" ht="13.5" customHeight="1"/>
    <row r="141" ht="13.5" customHeight="1"/>
    <row r="144" ht="13.5" customHeight="1"/>
  </sheetData>
  <sheetProtection/>
  <mergeCells count="199">
    <mergeCell ref="N80:O80"/>
    <mergeCell ref="B36:B38"/>
    <mergeCell ref="C38:E38"/>
    <mergeCell ref="F38:G38"/>
    <mergeCell ref="K44:M44"/>
    <mergeCell ref="B75:B77"/>
    <mergeCell ref="C77:E77"/>
    <mergeCell ref="F77:G77"/>
    <mergeCell ref="C75:G75"/>
    <mergeCell ref="K75:O75"/>
    <mergeCell ref="C76:G76"/>
    <mergeCell ref="K76:O76"/>
    <mergeCell ref="C80:E80"/>
    <mergeCell ref="B78:B80"/>
    <mergeCell ref="F80:G80"/>
    <mergeCell ref="K80:M80"/>
    <mergeCell ref="C78:G78"/>
    <mergeCell ref="K74:M74"/>
    <mergeCell ref="N74:O74"/>
    <mergeCell ref="C72:G72"/>
    <mergeCell ref="K72:O72"/>
    <mergeCell ref="C73:G73"/>
    <mergeCell ref="K73:O73"/>
    <mergeCell ref="B72:B74"/>
    <mergeCell ref="C71:E71"/>
    <mergeCell ref="C74:E74"/>
    <mergeCell ref="F74:G74"/>
    <mergeCell ref="B63:B65"/>
    <mergeCell ref="C61:G61"/>
    <mergeCell ref="K71:M71"/>
    <mergeCell ref="N71:O71"/>
    <mergeCell ref="N65:O65"/>
    <mergeCell ref="B66:B68"/>
    <mergeCell ref="F71:G71"/>
    <mergeCell ref="B69:B71"/>
    <mergeCell ref="C70:G70"/>
    <mergeCell ref="K70:O70"/>
    <mergeCell ref="B57:B59"/>
    <mergeCell ref="N59:O59"/>
    <mergeCell ref="B60:B62"/>
    <mergeCell ref="C65:E65"/>
    <mergeCell ref="F65:G65"/>
    <mergeCell ref="K65:M65"/>
    <mergeCell ref="C62:E62"/>
    <mergeCell ref="F62:G62"/>
    <mergeCell ref="K62:M62"/>
    <mergeCell ref="C64:G64"/>
    <mergeCell ref="C59:E59"/>
    <mergeCell ref="F59:G59"/>
    <mergeCell ref="K59:M59"/>
    <mergeCell ref="C58:G58"/>
    <mergeCell ref="K58:O58"/>
    <mergeCell ref="B15:B17"/>
    <mergeCell ref="F17:G17"/>
    <mergeCell ref="B18:B20"/>
    <mergeCell ref="B53:B54"/>
    <mergeCell ref="C53:H54"/>
    <mergeCell ref="D49:O50"/>
    <mergeCell ref="C44:E44"/>
    <mergeCell ref="F44:G44"/>
    <mergeCell ref="B51:B52"/>
    <mergeCell ref="N44:O44"/>
    <mergeCell ref="F23:G23"/>
    <mergeCell ref="N23:O23"/>
    <mergeCell ref="N29:O29"/>
    <mergeCell ref="C51:H52"/>
    <mergeCell ref="I51:I52"/>
    <mergeCell ref="J51:O52"/>
    <mergeCell ref="B49:C50"/>
    <mergeCell ref="B42:B44"/>
    <mergeCell ref="F26:G26"/>
    <mergeCell ref="C12:G12"/>
    <mergeCell ref="B12:B14"/>
    <mergeCell ref="D4:O5"/>
    <mergeCell ref="F14:G14"/>
    <mergeCell ref="N14:O14"/>
    <mergeCell ref="K12:O12"/>
    <mergeCell ref="C13:G13"/>
    <mergeCell ref="C8:H9"/>
    <mergeCell ref="I8:I9"/>
    <mergeCell ref="J8:O9"/>
    <mergeCell ref="B4:C5"/>
    <mergeCell ref="B10:B11"/>
    <mergeCell ref="C10:G11"/>
    <mergeCell ref="H10:J11"/>
    <mergeCell ref="B8:B9"/>
    <mergeCell ref="B6:B7"/>
    <mergeCell ref="C6:H7"/>
    <mergeCell ref="I6:I7"/>
    <mergeCell ref="J6:O7"/>
    <mergeCell ref="K10:O11"/>
    <mergeCell ref="B24:B26"/>
    <mergeCell ref="B21:B23"/>
    <mergeCell ref="C26:E26"/>
    <mergeCell ref="K26:M26"/>
    <mergeCell ref="C23:E23"/>
    <mergeCell ref="K23:M23"/>
    <mergeCell ref="K22:O22"/>
    <mergeCell ref="C24:G24"/>
    <mergeCell ref="K24:O24"/>
    <mergeCell ref="C25:G25"/>
    <mergeCell ref="H55:J56"/>
    <mergeCell ref="B39:B41"/>
    <mergeCell ref="B33:B35"/>
    <mergeCell ref="C33:G33"/>
    <mergeCell ref="I53:I54"/>
    <mergeCell ref="B27:B29"/>
    <mergeCell ref="F29:G29"/>
    <mergeCell ref="B30:B32"/>
    <mergeCell ref="B55:B56"/>
    <mergeCell ref="C55:G56"/>
    <mergeCell ref="C30:G30"/>
    <mergeCell ref="F32:G32"/>
    <mergeCell ref="K25:O25"/>
    <mergeCell ref="K55:O56"/>
    <mergeCell ref="C41:E41"/>
    <mergeCell ref="K41:M41"/>
    <mergeCell ref="C29:E29"/>
    <mergeCell ref="K29:M29"/>
    <mergeCell ref="C32:E32"/>
    <mergeCell ref="F41:G41"/>
    <mergeCell ref="C35:E35"/>
    <mergeCell ref="K35:M35"/>
    <mergeCell ref="F20:G20"/>
    <mergeCell ref="C22:G22"/>
    <mergeCell ref="C21:G21"/>
    <mergeCell ref="K21:O21"/>
    <mergeCell ref="K13:O13"/>
    <mergeCell ref="C15:G15"/>
    <mergeCell ref="K15:O15"/>
    <mergeCell ref="C16:G16"/>
    <mergeCell ref="K16:O16"/>
    <mergeCell ref="C14:E14"/>
    <mergeCell ref="K14:M14"/>
    <mergeCell ref="C19:G19"/>
    <mergeCell ref="K19:O19"/>
    <mergeCell ref="C17:E17"/>
    <mergeCell ref="K17:M17"/>
    <mergeCell ref="N17:O17"/>
    <mergeCell ref="N26:O26"/>
    <mergeCell ref="K33:O33"/>
    <mergeCell ref="C18:G18"/>
    <mergeCell ref="K18:O18"/>
    <mergeCell ref="N32:O32"/>
    <mergeCell ref="K30:O30"/>
    <mergeCell ref="C31:G31"/>
    <mergeCell ref="N20:O20"/>
    <mergeCell ref="C20:E20"/>
    <mergeCell ref="K20:M20"/>
    <mergeCell ref="K32:M32"/>
    <mergeCell ref="C37:G37"/>
    <mergeCell ref="K37:O37"/>
    <mergeCell ref="C27:G27"/>
    <mergeCell ref="K27:O27"/>
    <mergeCell ref="C28:G28"/>
    <mergeCell ref="K28:O28"/>
    <mergeCell ref="F35:G35"/>
    <mergeCell ref="N35:O35"/>
    <mergeCell ref="K31:O31"/>
    <mergeCell ref="C42:G42"/>
    <mergeCell ref="K42:O42"/>
    <mergeCell ref="C34:G34"/>
    <mergeCell ref="K34:O34"/>
    <mergeCell ref="C36:G36"/>
    <mergeCell ref="K36:O36"/>
    <mergeCell ref="N41:O41"/>
    <mergeCell ref="N38:O38"/>
    <mergeCell ref="K38:M38"/>
    <mergeCell ref="C39:G39"/>
    <mergeCell ref="K39:O39"/>
    <mergeCell ref="C40:G40"/>
    <mergeCell ref="K40:O40"/>
    <mergeCell ref="K64:O64"/>
    <mergeCell ref="C66:G66"/>
    <mergeCell ref="K66:O66"/>
    <mergeCell ref="C43:G43"/>
    <mergeCell ref="K43:O43"/>
    <mergeCell ref="C57:G57"/>
    <mergeCell ref="K57:O57"/>
    <mergeCell ref="J53:O54"/>
    <mergeCell ref="C60:G60"/>
    <mergeCell ref="K60:O60"/>
    <mergeCell ref="K61:O61"/>
    <mergeCell ref="C63:G63"/>
    <mergeCell ref="K63:O63"/>
    <mergeCell ref="N62:O62"/>
    <mergeCell ref="K67:O67"/>
    <mergeCell ref="C69:G69"/>
    <mergeCell ref="K69:O69"/>
    <mergeCell ref="C68:E68"/>
    <mergeCell ref="F68:G68"/>
    <mergeCell ref="N68:O68"/>
    <mergeCell ref="K68:M68"/>
    <mergeCell ref="C67:G67"/>
    <mergeCell ref="K78:O78"/>
    <mergeCell ref="C79:G79"/>
    <mergeCell ref="K79:O79"/>
    <mergeCell ref="N77:O77"/>
    <mergeCell ref="K77:M77"/>
  </mergeCells>
  <printOptions/>
  <pageMargins left="0.5905511811023623" right="0.1968503937007874" top="0.76" bottom="0.5905511811023623" header="0.5118110236220472" footer="0.5118110236220472"/>
  <pageSetup orientation="portrait" paperSize="9" r:id="rId1"/>
  <rowBreaks count="1" manualBreakCount="1">
    <brk id="46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O10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32" customWidth="1"/>
    <col min="10" max="10" width="3.125" style="0" customWidth="1"/>
    <col min="11" max="13" width="6.125" style="0" customWidth="1"/>
    <col min="14" max="15" width="8.625" style="0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5" ht="14.25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</row>
    <row r="6" spans="2:15" ht="13.5" customHeight="1">
      <c r="B6" s="139" t="s">
        <v>12</v>
      </c>
      <c r="C6" s="136" t="s">
        <v>225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</row>
    <row r="7" spans="2:15" ht="13.5" customHeight="1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</row>
    <row r="8" spans="2:15" ht="13.5" customHeight="1">
      <c r="B8" s="139" t="s">
        <v>16</v>
      </c>
      <c r="C8" s="136" t="s">
        <v>319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</row>
    <row r="9" spans="2:15" ht="14.25" customHeight="1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</row>
    <row r="10" spans="2:15" ht="13.5" customHeight="1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</row>
    <row r="11" spans="2:15" ht="13.5" customHeight="1">
      <c r="B11" s="149"/>
      <c r="C11" s="115"/>
      <c r="D11" s="116"/>
      <c r="E11" s="116"/>
      <c r="F11" s="116"/>
      <c r="G11" s="94"/>
      <c r="H11" s="90"/>
      <c r="I11" s="91"/>
      <c r="J11" s="92"/>
      <c r="K11" s="115"/>
      <c r="L11" s="116"/>
      <c r="M11" s="116"/>
      <c r="N11" s="116"/>
      <c r="O11" s="93"/>
    </row>
    <row r="12" spans="2:15" ht="13.5" customHeight="1">
      <c r="B12" s="141" t="s">
        <v>3</v>
      </c>
      <c r="C12" s="119" t="s">
        <v>337</v>
      </c>
      <c r="D12" s="109"/>
      <c r="E12" s="109"/>
      <c r="F12" s="109"/>
      <c r="G12" s="110"/>
      <c r="H12" s="3"/>
      <c r="I12" s="33" t="s">
        <v>801</v>
      </c>
      <c r="J12" s="8"/>
      <c r="K12" s="119" t="s">
        <v>339</v>
      </c>
      <c r="L12" s="109"/>
      <c r="M12" s="109"/>
      <c r="N12" s="109"/>
      <c r="O12" s="113"/>
    </row>
    <row r="13" spans="2:15" ht="13.5" customHeight="1">
      <c r="B13" s="141"/>
      <c r="C13" s="111" t="s">
        <v>338</v>
      </c>
      <c r="D13" s="112"/>
      <c r="E13" s="112"/>
      <c r="F13" s="112"/>
      <c r="G13" s="150"/>
      <c r="H13" s="4">
        <v>2</v>
      </c>
      <c r="I13" s="34" t="s">
        <v>551</v>
      </c>
      <c r="J13" s="9">
        <v>0</v>
      </c>
      <c r="K13" s="111" t="s">
        <v>340</v>
      </c>
      <c r="L13" s="112"/>
      <c r="M13" s="112"/>
      <c r="N13" s="112"/>
      <c r="O13" s="114"/>
    </row>
    <row r="14" spans="2:15" ht="13.5" customHeight="1">
      <c r="B14" s="141"/>
      <c r="C14" s="117"/>
      <c r="D14" s="118"/>
      <c r="E14" s="118"/>
      <c r="F14" s="241"/>
      <c r="G14" s="242"/>
      <c r="H14" s="5"/>
      <c r="I14" s="28"/>
      <c r="J14" s="10"/>
      <c r="K14" s="117"/>
      <c r="L14" s="118"/>
      <c r="M14" s="118"/>
      <c r="N14" s="118"/>
      <c r="O14" s="120"/>
    </row>
    <row r="15" spans="2:15" ht="13.5" customHeight="1">
      <c r="B15" s="141" t="s">
        <v>2</v>
      </c>
      <c r="C15" s="119" t="s">
        <v>795</v>
      </c>
      <c r="D15" s="109"/>
      <c r="E15" s="109"/>
      <c r="F15" s="109"/>
      <c r="G15" s="110"/>
      <c r="H15" s="3"/>
      <c r="I15" s="33" t="s">
        <v>797</v>
      </c>
      <c r="J15" s="8"/>
      <c r="K15" s="119" t="s">
        <v>341</v>
      </c>
      <c r="L15" s="109"/>
      <c r="M15" s="109"/>
      <c r="N15" s="109"/>
      <c r="O15" s="113"/>
    </row>
    <row r="16" spans="2:15" ht="13.5" customHeight="1">
      <c r="B16" s="141"/>
      <c r="C16" s="111" t="s">
        <v>796</v>
      </c>
      <c r="D16" s="112"/>
      <c r="E16" s="112"/>
      <c r="F16" s="112"/>
      <c r="G16" s="150"/>
      <c r="H16" s="4">
        <v>2</v>
      </c>
      <c r="I16" s="34" t="s">
        <v>473</v>
      </c>
      <c r="J16" s="9">
        <v>0</v>
      </c>
      <c r="K16" s="111" t="s">
        <v>342</v>
      </c>
      <c r="L16" s="112"/>
      <c r="M16" s="112"/>
      <c r="N16" s="112"/>
      <c r="O16" s="114"/>
    </row>
    <row r="17" spans="2:15" ht="13.5" customHeight="1">
      <c r="B17" s="141"/>
      <c r="C17" s="117"/>
      <c r="D17" s="118"/>
      <c r="E17" s="118"/>
      <c r="F17" s="241"/>
      <c r="G17" s="242"/>
      <c r="H17" s="5"/>
      <c r="I17" s="28"/>
      <c r="J17" s="10"/>
      <c r="K17" s="117"/>
      <c r="L17" s="118"/>
      <c r="M17" s="118"/>
      <c r="N17" s="118"/>
      <c r="O17" s="120"/>
    </row>
    <row r="18" spans="2:15" ht="13.5" customHeight="1">
      <c r="B18" s="141" t="s">
        <v>308</v>
      </c>
      <c r="C18" s="119" t="s">
        <v>343</v>
      </c>
      <c r="D18" s="109"/>
      <c r="E18" s="109"/>
      <c r="F18" s="109"/>
      <c r="G18" s="110"/>
      <c r="H18" s="3"/>
      <c r="I18" s="33" t="s">
        <v>467</v>
      </c>
      <c r="J18" s="8"/>
      <c r="K18" s="119" t="s">
        <v>798</v>
      </c>
      <c r="L18" s="109"/>
      <c r="M18" s="109"/>
      <c r="N18" s="109"/>
      <c r="O18" s="113"/>
    </row>
    <row r="19" spans="2:15" ht="13.5" customHeight="1">
      <c r="B19" s="141"/>
      <c r="C19" s="111" t="s">
        <v>344</v>
      </c>
      <c r="D19" s="112"/>
      <c r="E19" s="112"/>
      <c r="F19" s="112"/>
      <c r="G19" s="150"/>
      <c r="H19" s="4">
        <v>2</v>
      </c>
      <c r="I19" s="34" t="s">
        <v>800</v>
      </c>
      <c r="J19" s="9">
        <v>0</v>
      </c>
      <c r="K19" s="111" t="s">
        <v>799</v>
      </c>
      <c r="L19" s="112"/>
      <c r="M19" s="112"/>
      <c r="N19" s="112"/>
      <c r="O19" s="114"/>
    </row>
    <row r="20" spans="2:15" ht="13.5" customHeight="1">
      <c r="B20" s="141"/>
      <c r="C20" s="117"/>
      <c r="D20" s="118"/>
      <c r="E20" s="118"/>
      <c r="F20" s="241"/>
      <c r="G20" s="242"/>
      <c r="H20" s="5"/>
      <c r="I20" s="28"/>
      <c r="J20" s="10"/>
      <c r="K20" s="117"/>
      <c r="L20" s="118"/>
      <c r="M20" s="118"/>
      <c r="N20" s="118"/>
      <c r="O20" s="120"/>
    </row>
    <row r="21" spans="2:15" ht="13.5" customHeight="1">
      <c r="B21" s="141" t="s">
        <v>309</v>
      </c>
      <c r="C21" s="119" t="s">
        <v>347</v>
      </c>
      <c r="D21" s="109"/>
      <c r="E21" s="109"/>
      <c r="F21" s="109"/>
      <c r="G21" s="110"/>
      <c r="H21" s="3"/>
      <c r="I21" s="33" t="s">
        <v>805</v>
      </c>
      <c r="J21" s="8"/>
      <c r="K21" s="119" t="s">
        <v>345</v>
      </c>
      <c r="L21" s="109"/>
      <c r="M21" s="109"/>
      <c r="N21" s="109"/>
      <c r="O21" s="113"/>
    </row>
    <row r="22" spans="2:15" ht="13.5" customHeight="1">
      <c r="B22" s="141"/>
      <c r="C22" s="111" t="s">
        <v>348</v>
      </c>
      <c r="D22" s="112"/>
      <c r="E22" s="112"/>
      <c r="F22" s="112"/>
      <c r="G22" s="150"/>
      <c r="H22" s="4">
        <v>2</v>
      </c>
      <c r="I22" s="34" t="s">
        <v>406</v>
      </c>
      <c r="J22" s="9">
        <v>1</v>
      </c>
      <c r="K22" s="111" t="s">
        <v>346</v>
      </c>
      <c r="L22" s="112"/>
      <c r="M22" s="112"/>
      <c r="N22" s="112"/>
      <c r="O22" s="114"/>
    </row>
    <row r="23" spans="2:15" ht="13.5" customHeight="1">
      <c r="B23" s="141"/>
      <c r="C23" s="117"/>
      <c r="D23" s="118"/>
      <c r="E23" s="118"/>
      <c r="F23" s="241"/>
      <c r="G23" s="242"/>
      <c r="H23" s="5"/>
      <c r="I23" s="35" t="s">
        <v>806</v>
      </c>
      <c r="J23" s="10"/>
      <c r="K23" s="117"/>
      <c r="L23" s="118"/>
      <c r="M23" s="118"/>
      <c r="N23" s="118"/>
      <c r="O23" s="120"/>
    </row>
    <row r="24" spans="2:15" ht="13.5" customHeight="1">
      <c r="B24" s="141" t="s">
        <v>310</v>
      </c>
      <c r="C24" s="119" t="s">
        <v>351</v>
      </c>
      <c r="D24" s="109"/>
      <c r="E24" s="109"/>
      <c r="F24" s="109"/>
      <c r="G24" s="110"/>
      <c r="H24" s="3"/>
      <c r="I24" s="33" t="s">
        <v>531</v>
      </c>
      <c r="J24" s="8"/>
      <c r="K24" s="119" t="s">
        <v>349</v>
      </c>
      <c r="L24" s="109"/>
      <c r="M24" s="109"/>
      <c r="N24" s="109"/>
      <c r="O24" s="113"/>
    </row>
    <row r="25" spans="2:15" ht="13.5" customHeight="1">
      <c r="B25" s="141"/>
      <c r="C25" s="111" t="s">
        <v>352</v>
      </c>
      <c r="D25" s="112"/>
      <c r="E25" s="112"/>
      <c r="F25" s="112"/>
      <c r="G25" s="150"/>
      <c r="H25" s="4">
        <v>2</v>
      </c>
      <c r="I25" s="34" t="s">
        <v>448</v>
      </c>
      <c r="J25" s="9">
        <v>0</v>
      </c>
      <c r="K25" s="111" t="s">
        <v>350</v>
      </c>
      <c r="L25" s="112"/>
      <c r="M25" s="112"/>
      <c r="N25" s="112"/>
      <c r="O25" s="114"/>
    </row>
    <row r="26" spans="2:15" ht="13.5" customHeight="1">
      <c r="B26" s="141"/>
      <c r="C26" s="117"/>
      <c r="D26" s="118"/>
      <c r="E26" s="118"/>
      <c r="F26" s="241"/>
      <c r="G26" s="242"/>
      <c r="H26" s="5"/>
      <c r="I26" s="28"/>
      <c r="J26" s="10"/>
      <c r="K26" s="117"/>
      <c r="L26" s="118"/>
      <c r="M26" s="118"/>
      <c r="N26" s="118"/>
      <c r="O26" s="120"/>
    </row>
    <row r="27" spans="2:15" ht="13.5" customHeight="1">
      <c r="B27" s="141" t="s">
        <v>311</v>
      </c>
      <c r="C27" s="119" t="s">
        <v>353</v>
      </c>
      <c r="D27" s="109"/>
      <c r="E27" s="109"/>
      <c r="F27" s="109"/>
      <c r="G27" s="110"/>
      <c r="H27" s="3"/>
      <c r="I27" s="33" t="s">
        <v>695</v>
      </c>
      <c r="J27" s="8"/>
      <c r="K27" s="119" t="s">
        <v>355</v>
      </c>
      <c r="L27" s="109"/>
      <c r="M27" s="109"/>
      <c r="N27" s="109"/>
      <c r="O27" s="113"/>
    </row>
    <row r="28" spans="2:15" ht="13.5" customHeight="1">
      <c r="B28" s="141"/>
      <c r="C28" s="111" t="s">
        <v>354</v>
      </c>
      <c r="D28" s="112"/>
      <c r="E28" s="112"/>
      <c r="F28" s="112"/>
      <c r="G28" s="150"/>
      <c r="H28" s="4">
        <v>2</v>
      </c>
      <c r="I28" s="34" t="s">
        <v>416</v>
      </c>
      <c r="J28" s="9">
        <v>0</v>
      </c>
      <c r="K28" s="111" t="s">
        <v>356</v>
      </c>
      <c r="L28" s="112"/>
      <c r="M28" s="112"/>
      <c r="N28" s="112"/>
      <c r="O28" s="114"/>
    </row>
    <row r="29" spans="2:15" ht="13.5" customHeight="1">
      <c r="B29" s="141"/>
      <c r="C29" s="117"/>
      <c r="D29" s="118"/>
      <c r="E29" s="118"/>
      <c r="F29" s="241"/>
      <c r="G29" s="242"/>
      <c r="H29" s="5"/>
      <c r="I29" s="28"/>
      <c r="J29" s="10"/>
      <c r="K29" s="117"/>
      <c r="L29" s="118"/>
      <c r="M29" s="118"/>
      <c r="N29" s="118"/>
      <c r="O29" s="120"/>
    </row>
    <row r="30" spans="2:15" ht="13.5" customHeight="1">
      <c r="B30" s="141" t="s">
        <v>312</v>
      </c>
      <c r="C30" s="119" t="s">
        <v>807</v>
      </c>
      <c r="D30" s="109"/>
      <c r="E30" s="109"/>
      <c r="F30" s="109"/>
      <c r="G30" s="110"/>
      <c r="H30" s="3"/>
      <c r="I30" s="33" t="s">
        <v>417</v>
      </c>
      <c r="J30" s="8"/>
      <c r="K30" s="119" t="s">
        <v>809</v>
      </c>
      <c r="L30" s="109"/>
      <c r="M30" s="109"/>
      <c r="N30" s="109"/>
      <c r="O30" s="113"/>
    </row>
    <row r="31" spans="2:15" ht="13.5" customHeight="1">
      <c r="B31" s="141"/>
      <c r="C31" s="111" t="s">
        <v>808</v>
      </c>
      <c r="D31" s="112"/>
      <c r="E31" s="112"/>
      <c r="F31" s="112"/>
      <c r="G31" s="150"/>
      <c r="H31" s="4">
        <v>2</v>
      </c>
      <c r="I31" s="34" t="s">
        <v>569</v>
      </c>
      <c r="J31" s="9">
        <v>0</v>
      </c>
      <c r="K31" s="111" t="s">
        <v>357</v>
      </c>
      <c r="L31" s="112"/>
      <c r="M31" s="112"/>
      <c r="N31" s="112"/>
      <c r="O31" s="114"/>
    </row>
    <row r="32" spans="2:15" ht="13.5">
      <c r="B32" s="141"/>
      <c r="C32" s="117"/>
      <c r="D32" s="118"/>
      <c r="E32" s="118"/>
      <c r="F32" s="241"/>
      <c r="G32" s="242"/>
      <c r="H32" s="5"/>
      <c r="I32" s="28"/>
      <c r="J32" s="10"/>
      <c r="K32" s="117"/>
      <c r="L32" s="118"/>
      <c r="M32" s="118"/>
      <c r="N32" s="118"/>
      <c r="O32" s="120"/>
    </row>
    <row r="33" spans="2:15" ht="13.5" customHeight="1">
      <c r="B33" s="141" t="s">
        <v>313</v>
      </c>
      <c r="C33" s="119" t="s">
        <v>360</v>
      </c>
      <c r="D33" s="109"/>
      <c r="E33" s="109"/>
      <c r="F33" s="109"/>
      <c r="G33" s="110"/>
      <c r="H33" s="3"/>
      <c r="I33" s="33" t="s">
        <v>551</v>
      </c>
      <c r="J33" s="8"/>
      <c r="K33" s="119" t="s">
        <v>358</v>
      </c>
      <c r="L33" s="109"/>
      <c r="M33" s="109"/>
      <c r="N33" s="109"/>
      <c r="O33" s="113"/>
    </row>
    <row r="34" spans="2:15" ht="13.5">
      <c r="B34" s="141"/>
      <c r="C34" s="111" t="s">
        <v>361</v>
      </c>
      <c r="D34" s="112"/>
      <c r="E34" s="112"/>
      <c r="F34" s="112"/>
      <c r="G34" s="150"/>
      <c r="H34" s="4">
        <v>2</v>
      </c>
      <c r="I34" s="34" t="s">
        <v>448</v>
      </c>
      <c r="J34" s="9">
        <v>0</v>
      </c>
      <c r="K34" s="111" t="s">
        <v>359</v>
      </c>
      <c r="L34" s="112"/>
      <c r="M34" s="112"/>
      <c r="N34" s="112"/>
      <c r="O34" s="114"/>
    </row>
    <row r="35" spans="2:15" ht="13.5">
      <c r="B35" s="141"/>
      <c r="C35" s="117"/>
      <c r="D35" s="118"/>
      <c r="E35" s="118"/>
      <c r="F35" s="241"/>
      <c r="G35" s="242"/>
      <c r="H35" s="5"/>
      <c r="I35" s="28"/>
      <c r="J35" s="10"/>
      <c r="K35" s="117"/>
      <c r="L35" s="118"/>
      <c r="M35" s="118"/>
      <c r="N35" s="118"/>
      <c r="O35" s="120"/>
    </row>
    <row r="36" spans="2:15" ht="13.5" customHeight="1">
      <c r="B36" s="141" t="s">
        <v>314</v>
      </c>
      <c r="C36" s="119" t="s">
        <v>364</v>
      </c>
      <c r="D36" s="109"/>
      <c r="E36" s="109"/>
      <c r="F36" s="109"/>
      <c r="G36" s="110"/>
      <c r="H36" s="3"/>
      <c r="I36" s="33" t="s">
        <v>399</v>
      </c>
      <c r="J36" s="8"/>
      <c r="K36" s="119" t="s">
        <v>362</v>
      </c>
      <c r="L36" s="109"/>
      <c r="M36" s="109"/>
      <c r="N36" s="109"/>
      <c r="O36" s="113"/>
    </row>
    <row r="37" spans="2:15" ht="13.5">
      <c r="B37" s="141"/>
      <c r="C37" s="111" t="s">
        <v>365</v>
      </c>
      <c r="D37" s="112"/>
      <c r="E37" s="112"/>
      <c r="F37" s="112"/>
      <c r="G37" s="150"/>
      <c r="H37" s="4">
        <v>2</v>
      </c>
      <c r="I37" s="34" t="s">
        <v>531</v>
      </c>
      <c r="J37" s="9">
        <v>0</v>
      </c>
      <c r="K37" s="111" t="s">
        <v>363</v>
      </c>
      <c r="L37" s="112"/>
      <c r="M37" s="112"/>
      <c r="N37" s="112"/>
      <c r="O37" s="114"/>
    </row>
    <row r="38" spans="2:15" ht="13.5">
      <c r="B38" s="141"/>
      <c r="C38" s="117"/>
      <c r="D38" s="118"/>
      <c r="E38" s="118"/>
      <c r="F38" s="241"/>
      <c r="G38" s="242"/>
      <c r="H38" s="5"/>
      <c r="I38" s="28"/>
      <c r="J38" s="10"/>
      <c r="K38" s="117"/>
      <c r="L38" s="118"/>
      <c r="M38" s="118"/>
      <c r="N38" s="118"/>
      <c r="O38" s="120"/>
    </row>
    <row r="39" spans="2:15" ht="13.5" customHeight="1">
      <c r="B39" s="141" t="s">
        <v>315</v>
      </c>
      <c r="C39" s="119" t="s">
        <v>367</v>
      </c>
      <c r="D39" s="109"/>
      <c r="E39" s="109"/>
      <c r="F39" s="109"/>
      <c r="G39" s="110"/>
      <c r="H39" s="3"/>
      <c r="I39" s="33"/>
      <c r="J39" s="8"/>
      <c r="K39" s="119" t="s">
        <v>804</v>
      </c>
      <c r="L39" s="109"/>
      <c r="M39" s="109"/>
      <c r="N39" s="109"/>
      <c r="O39" s="113"/>
    </row>
    <row r="40" spans="2:15" ht="13.5">
      <c r="B40" s="141"/>
      <c r="C40" s="111" t="s">
        <v>368</v>
      </c>
      <c r="D40" s="112"/>
      <c r="E40" s="112"/>
      <c r="F40" s="112"/>
      <c r="G40" s="150"/>
      <c r="H40" s="4"/>
      <c r="I40" s="34"/>
      <c r="J40" s="63" t="s">
        <v>686</v>
      </c>
      <c r="K40" s="111" t="s">
        <v>366</v>
      </c>
      <c r="L40" s="112"/>
      <c r="M40" s="112"/>
      <c r="N40" s="112"/>
      <c r="O40" s="114"/>
    </row>
    <row r="41" spans="2:15" ht="13.5">
      <c r="B41" s="192"/>
      <c r="C41" s="117"/>
      <c r="D41" s="118"/>
      <c r="E41" s="118"/>
      <c r="F41" s="241"/>
      <c r="G41" s="242"/>
      <c r="H41" s="5"/>
      <c r="I41" s="28"/>
      <c r="J41" s="10"/>
      <c r="K41" s="117"/>
      <c r="L41" s="118"/>
      <c r="M41" s="118"/>
      <c r="N41" s="118"/>
      <c r="O41" s="120"/>
    </row>
    <row r="42" spans="2:15" ht="13.5">
      <c r="B42" s="141" t="s">
        <v>316</v>
      </c>
      <c r="C42" s="119" t="s">
        <v>810</v>
      </c>
      <c r="D42" s="109"/>
      <c r="E42" s="109"/>
      <c r="F42" s="109"/>
      <c r="G42" s="110"/>
      <c r="H42" s="3"/>
      <c r="I42" s="33" t="s">
        <v>448</v>
      </c>
      <c r="J42" s="8"/>
      <c r="K42" s="119" t="s">
        <v>369</v>
      </c>
      <c r="L42" s="109"/>
      <c r="M42" s="109"/>
      <c r="N42" s="109"/>
      <c r="O42" s="113"/>
    </row>
    <row r="43" spans="2:15" ht="13.5">
      <c r="B43" s="141"/>
      <c r="C43" s="111" t="s">
        <v>811</v>
      </c>
      <c r="D43" s="112"/>
      <c r="E43" s="112"/>
      <c r="F43" s="112"/>
      <c r="G43" s="150"/>
      <c r="H43" s="4">
        <v>2</v>
      </c>
      <c r="I43" s="34" t="s">
        <v>551</v>
      </c>
      <c r="J43" s="9">
        <v>0</v>
      </c>
      <c r="K43" s="111" t="s">
        <v>370</v>
      </c>
      <c r="L43" s="112"/>
      <c r="M43" s="112"/>
      <c r="N43" s="112"/>
      <c r="O43" s="114"/>
    </row>
    <row r="44" spans="2:15" ht="13.5">
      <c r="B44" s="141"/>
      <c r="C44" s="117"/>
      <c r="D44" s="118"/>
      <c r="E44" s="118"/>
      <c r="F44" s="241"/>
      <c r="G44" s="242"/>
      <c r="H44" s="5"/>
      <c r="I44" s="28"/>
      <c r="J44" s="10"/>
      <c r="K44" s="117"/>
      <c r="L44" s="118"/>
      <c r="M44" s="118"/>
      <c r="N44" s="118"/>
      <c r="O44" s="120"/>
    </row>
    <row r="45" spans="2:15" ht="13.5">
      <c r="B45" s="151" t="s">
        <v>317</v>
      </c>
      <c r="C45" s="119" t="s">
        <v>373</v>
      </c>
      <c r="D45" s="109"/>
      <c r="E45" s="109"/>
      <c r="F45" s="109"/>
      <c r="G45" s="110"/>
      <c r="H45" s="3"/>
      <c r="I45" s="33" t="s">
        <v>551</v>
      </c>
      <c r="J45" s="8"/>
      <c r="K45" s="119" t="s">
        <v>371</v>
      </c>
      <c r="L45" s="109"/>
      <c r="M45" s="109"/>
      <c r="N45" s="109"/>
      <c r="O45" s="113"/>
    </row>
    <row r="46" spans="2:15" ht="13.5">
      <c r="B46" s="141"/>
      <c r="C46" s="111" t="s">
        <v>374</v>
      </c>
      <c r="D46" s="112"/>
      <c r="E46" s="112"/>
      <c r="F46" s="112"/>
      <c r="G46" s="150"/>
      <c r="H46" s="4">
        <v>2</v>
      </c>
      <c r="I46" s="34" t="s">
        <v>448</v>
      </c>
      <c r="J46" s="9">
        <v>0</v>
      </c>
      <c r="K46" s="111" t="s">
        <v>372</v>
      </c>
      <c r="L46" s="112"/>
      <c r="M46" s="112"/>
      <c r="N46" s="112"/>
      <c r="O46" s="114"/>
    </row>
    <row r="47" spans="2:15" ht="13.5">
      <c r="B47" s="192"/>
      <c r="C47" s="117"/>
      <c r="D47" s="118"/>
      <c r="E47" s="118"/>
      <c r="F47" s="241"/>
      <c r="G47" s="242"/>
      <c r="H47" s="5"/>
      <c r="I47" s="28"/>
      <c r="J47" s="10"/>
      <c r="K47" s="117"/>
      <c r="L47" s="118"/>
      <c r="M47" s="118"/>
      <c r="N47" s="118"/>
      <c r="O47" s="120"/>
    </row>
    <row r="48" spans="2:15" ht="13.5">
      <c r="B48" s="141" t="s">
        <v>318</v>
      </c>
      <c r="C48" s="119" t="s">
        <v>375</v>
      </c>
      <c r="D48" s="109"/>
      <c r="E48" s="109"/>
      <c r="F48" s="109"/>
      <c r="G48" s="110"/>
      <c r="H48" s="3"/>
      <c r="I48" s="33" t="s">
        <v>417</v>
      </c>
      <c r="J48" s="8"/>
      <c r="K48" s="119" t="s">
        <v>377</v>
      </c>
      <c r="L48" s="109"/>
      <c r="M48" s="109"/>
      <c r="N48" s="109"/>
      <c r="O48" s="113"/>
    </row>
    <row r="49" spans="2:15" ht="13.5">
      <c r="B49" s="141"/>
      <c r="C49" s="111" t="s">
        <v>376</v>
      </c>
      <c r="D49" s="112"/>
      <c r="E49" s="112"/>
      <c r="F49" s="112"/>
      <c r="G49" s="150"/>
      <c r="H49" s="38">
        <v>2</v>
      </c>
      <c r="I49" s="34" t="s">
        <v>467</v>
      </c>
      <c r="J49" s="9">
        <v>0</v>
      </c>
      <c r="K49" s="111" t="s">
        <v>378</v>
      </c>
      <c r="L49" s="112"/>
      <c r="M49" s="112"/>
      <c r="N49" s="112"/>
      <c r="O49" s="114"/>
    </row>
    <row r="50" spans="2:15" ht="14.25" thickBot="1">
      <c r="B50" s="158"/>
      <c r="C50" s="159"/>
      <c r="D50" s="160"/>
      <c r="E50" s="160"/>
      <c r="F50" s="54"/>
      <c r="G50" s="54"/>
      <c r="H50" s="2"/>
      <c r="I50" s="31"/>
      <c r="J50" s="21"/>
      <c r="K50" s="159"/>
      <c r="L50" s="160"/>
      <c r="M50" s="160"/>
      <c r="N50" s="243"/>
      <c r="O50" s="245"/>
    </row>
    <row r="52" ht="24.75" thickBot="1">
      <c r="I52" s="26" t="s">
        <v>11</v>
      </c>
    </row>
    <row r="53" spans="2:15" ht="13.5">
      <c r="B53" s="105" t="s">
        <v>10</v>
      </c>
      <c r="C53" s="137"/>
      <c r="D53" s="136" t="s">
        <v>189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3"/>
    </row>
    <row r="54" spans="2:15" ht="14.25" thickBot="1">
      <c r="B54" s="98"/>
      <c r="C54" s="138"/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04"/>
    </row>
    <row r="55" spans="2:15" ht="13.5">
      <c r="B55" s="139" t="s">
        <v>12</v>
      </c>
      <c r="C55" s="136" t="s">
        <v>225</v>
      </c>
      <c r="D55" s="106"/>
      <c r="E55" s="106"/>
      <c r="F55" s="106"/>
      <c r="G55" s="106"/>
      <c r="H55" s="137"/>
      <c r="I55" s="154" t="s">
        <v>13</v>
      </c>
      <c r="J55" s="130" t="s">
        <v>127</v>
      </c>
      <c r="K55" s="131"/>
      <c r="L55" s="131"/>
      <c r="M55" s="131"/>
      <c r="N55" s="131"/>
      <c r="O55" s="99"/>
    </row>
    <row r="56" spans="2:15" ht="14.25" thickBot="1">
      <c r="B56" s="140"/>
      <c r="C56" s="127"/>
      <c r="D56" s="128"/>
      <c r="E56" s="128"/>
      <c r="F56" s="128"/>
      <c r="G56" s="128"/>
      <c r="H56" s="138"/>
      <c r="I56" s="155"/>
      <c r="J56" s="133"/>
      <c r="K56" s="134"/>
      <c r="L56" s="134"/>
      <c r="M56" s="134"/>
      <c r="N56" s="134"/>
      <c r="O56" s="100"/>
    </row>
    <row r="57" spans="2:15" ht="13.5">
      <c r="B57" s="139" t="s">
        <v>16</v>
      </c>
      <c r="C57" s="143" t="s">
        <v>336</v>
      </c>
      <c r="D57" s="144"/>
      <c r="E57" s="144"/>
      <c r="F57" s="144"/>
      <c r="G57" s="144"/>
      <c r="H57" s="145"/>
      <c r="I57" s="154" t="s">
        <v>14</v>
      </c>
      <c r="J57" s="136" t="s">
        <v>15</v>
      </c>
      <c r="K57" s="106"/>
      <c r="L57" s="106"/>
      <c r="M57" s="106"/>
      <c r="N57" s="106"/>
      <c r="O57" s="103"/>
    </row>
    <row r="58" spans="2:15" ht="14.25" thickBot="1">
      <c r="B58" s="140"/>
      <c r="C58" s="146"/>
      <c r="D58" s="147"/>
      <c r="E58" s="147"/>
      <c r="F58" s="147"/>
      <c r="G58" s="147"/>
      <c r="H58" s="148"/>
      <c r="I58" s="155"/>
      <c r="J58" s="127"/>
      <c r="K58" s="128"/>
      <c r="L58" s="128"/>
      <c r="M58" s="128"/>
      <c r="N58" s="128"/>
      <c r="O58" s="104"/>
    </row>
    <row r="59" spans="2:15" ht="13.5">
      <c r="B59" s="101" t="s">
        <v>17</v>
      </c>
      <c r="C59" s="136" t="s">
        <v>20</v>
      </c>
      <c r="D59" s="106"/>
      <c r="E59" s="106"/>
      <c r="F59" s="106"/>
      <c r="G59" s="137"/>
      <c r="H59" s="95" t="s">
        <v>18</v>
      </c>
      <c r="I59" s="96"/>
      <c r="J59" s="97"/>
      <c r="K59" s="136" t="s">
        <v>71</v>
      </c>
      <c r="L59" s="106"/>
      <c r="M59" s="106"/>
      <c r="N59" s="106"/>
      <c r="O59" s="103"/>
    </row>
    <row r="60" spans="2:15" ht="13.5">
      <c r="B60" s="149"/>
      <c r="C60" s="115"/>
      <c r="D60" s="116"/>
      <c r="E60" s="116"/>
      <c r="F60" s="116"/>
      <c r="G60" s="94"/>
      <c r="H60" s="90"/>
      <c r="I60" s="91"/>
      <c r="J60" s="92"/>
      <c r="K60" s="115"/>
      <c r="L60" s="116"/>
      <c r="M60" s="116"/>
      <c r="N60" s="116"/>
      <c r="O60" s="93"/>
    </row>
    <row r="61" spans="2:15" ht="13.5" customHeight="1">
      <c r="B61" s="205" t="s">
        <v>320</v>
      </c>
      <c r="C61" s="119" t="s">
        <v>379</v>
      </c>
      <c r="D61" s="109"/>
      <c r="E61" s="109"/>
      <c r="F61" s="109"/>
      <c r="G61" s="110"/>
      <c r="H61" s="3"/>
      <c r="I61" s="33" t="s">
        <v>399</v>
      </c>
      <c r="J61" s="8"/>
      <c r="K61" s="119" t="s">
        <v>337</v>
      </c>
      <c r="L61" s="109"/>
      <c r="M61" s="109"/>
      <c r="N61" s="109"/>
      <c r="O61" s="113"/>
    </row>
    <row r="62" spans="2:15" ht="13.5" customHeight="1">
      <c r="B62" s="141"/>
      <c r="C62" s="111" t="s">
        <v>839</v>
      </c>
      <c r="D62" s="112"/>
      <c r="E62" s="112"/>
      <c r="F62" s="112"/>
      <c r="G62" s="150"/>
      <c r="H62" s="4">
        <v>2</v>
      </c>
      <c r="I62" s="34" t="s">
        <v>448</v>
      </c>
      <c r="J62" s="9">
        <v>0</v>
      </c>
      <c r="K62" s="111" t="s">
        <v>338</v>
      </c>
      <c r="L62" s="112"/>
      <c r="M62" s="112"/>
      <c r="N62" s="112"/>
      <c r="O62" s="114"/>
    </row>
    <row r="63" spans="2:15" ht="13.5" customHeight="1">
      <c r="B63" s="141"/>
      <c r="C63" s="117"/>
      <c r="D63" s="118"/>
      <c r="E63" s="118"/>
      <c r="F63" s="241"/>
      <c r="G63" s="242"/>
      <c r="H63" s="5"/>
      <c r="I63" s="28"/>
      <c r="J63" s="10"/>
      <c r="K63" s="117"/>
      <c r="L63" s="118"/>
      <c r="M63" s="118"/>
      <c r="N63" s="118"/>
      <c r="O63" s="120"/>
    </row>
    <row r="64" spans="2:15" ht="13.5" customHeight="1">
      <c r="B64" s="205" t="s">
        <v>321</v>
      </c>
      <c r="C64" s="119" t="s">
        <v>343</v>
      </c>
      <c r="D64" s="109"/>
      <c r="E64" s="109"/>
      <c r="F64" s="109"/>
      <c r="G64" s="110"/>
      <c r="H64" s="3"/>
      <c r="I64" s="33" t="s">
        <v>399</v>
      </c>
      <c r="J64" s="8"/>
      <c r="K64" s="119" t="s">
        <v>795</v>
      </c>
      <c r="L64" s="109"/>
      <c r="M64" s="109"/>
      <c r="N64" s="109"/>
      <c r="O64" s="113"/>
    </row>
    <row r="65" spans="2:15" ht="13.5" customHeight="1">
      <c r="B65" s="141"/>
      <c r="C65" s="111" t="s">
        <v>344</v>
      </c>
      <c r="D65" s="112"/>
      <c r="E65" s="112"/>
      <c r="F65" s="112"/>
      <c r="G65" s="150"/>
      <c r="H65" s="4">
        <v>2</v>
      </c>
      <c r="I65" s="34" t="s">
        <v>425</v>
      </c>
      <c r="J65" s="9">
        <v>1</v>
      </c>
      <c r="K65" s="111" t="s">
        <v>796</v>
      </c>
      <c r="L65" s="112"/>
      <c r="M65" s="112"/>
      <c r="N65" s="112"/>
      <c r="O65" s="114"/>
    </row>
    <row r="66" spans="2:15" ht="13.5" customHeight="1">
      <c r="B66" s="141"/>
      <c r="C66" s="117"/>
      <c r="D66" s="118"/>
      <c r="E66" s="118"/>
      <c r="F66" s="241"/>
      <c r="G66" s="242"/>
      <c r="H66" s="5"/>
      <c r="I66" s="35" t="s">
        <v>416</v>
      </c>
      <c r="J66" s="10"/>
      <c r="K66" s="117"/>
      <c r="L66" s="118"/>
      <c r="M66" s="118"/>
      <c r="N66" s="118"/>
      <c r="O66" s="120"/>
    </row>
    <row r="67" spans="2:15" ht="13.5" customHeight="1">
      <c r="B67" s="205" t="s">
        <v>322</v>
      </c>
      <c r="C67" s="119" t="s">
        <v>351</v>
      </c>
      <c r="D67" s="109"/>
      <c r="E67" s="109"/>
      <c r="F67" s="109"/>
      <c r="G67" s="110"/>
      <c r="H67" s="3"/>
      <c r="I67" s="33" t="s">
        <v>407</v>
      </c>
      <c r="J67" s="8"/>
      <c r="K67" s="119" t="s">
        <v>347</v>
      </c>
      <c r="L67" s="109"/>
      <c r="M67" s="109"/>
      <c r="N67" s="109"/>
      <c r="O67" s="113"/>
    </row>
    <row r="68" spans="2:15" ht="13.5" customHeight="1">
      <c r="B68" s="141"/>
      <c r="C68" s="111" t="s">
        <v>352</v>
      </c>
      <c r="D68" s="112"/>
      <c r="E68" s="112"/>
      <c r="F68" s="112"/>
      <c r="G68" s="150"/>
      <c r="H68" s="4">
        <v>2</v>
      </c>
      <c r="I68" s="34" t="s">
        <v>447</v>
      </c>
      <c r="J68" s="9">
        <v>1</v>
      </c>
      <c r="K68" s="111" t="s">
        <v>348</v>
      </c>
      <c r="L68" s="112"/>
      <c r="M68" s="112"/>
      <c r="N68" s="112"/>
      <c r="O68" s="114"/>
    </row>
    <row r="69" spans="2:15" ht="13.5" customHeight="1">
      <c r="B69" s="141"/>
      <c r="C69" s="117"/>
      <c r="D69" s="118"/>
      <c r="E69" s="118"/>
      <c r="F69" s="241"/>
      <c r="G69" s="242"/>
      <c r="H69" s="5"/>
      <c r="I69" s="35" t="s">
        <v>400</v>
      </c>
      <c r="J69" s="10"/>
      <c r="K69" s="117"/>
      <c r="L69" s="118"/>
      <c r="M69" s="118"/>
      <c r="N69" s="118"/>
      <c r="O69" s="120"/>
    </row>
    <row r="70" spans="2:15" ht="13.5" customHeight="1">
      <c r="B70" s="205" t="s">
        <v>323</v>
      </c>
      <c r="C70" s="119" t="s">
        <v>807</v>
      </c>
      <c r="D70" s="109"/>
      <c r="E70" s="109"/>
      <c r="F70" s="109"/>
      <c r="G70" s="110"/>
      <c r="H70" s="3"/>
      <c r="I70" s="33" t="s">
        <v>448</v>
      </c>
      <c r="J70" s="8"/>
      <c r="K70" s="119" t="s">
        <v>353</v>
      </c>
      <c r="L70" s="109"/>
      <c r="M70" s="109"/>
      <c r="N70" s="109"/>
      <c r="O70" s="113"/>
    </row>
    <row r="71" spans="2:15" ht="13.5" customHeight="1">
      <c r="B71" s="141"/>
      <c r="C71" s="111" t="s">
        <v>808</v>
      </c>
      <c r="D71" s="112"/>
      <c r="E71" s="112"/>
      <c r="F71" s="112"/>
      <c r="G71" s="150"/>
      <c r="H71" s="4">
        <v>2</v>
      </c>
      <c r="I71" s="34" t="s">
        <v>417</v>
      </c>
      <c r="J71" s="9">
        <v>0</v>
      </c>
      <c r="K71" s="111" t="s">
        <v>354</v>
      </c>
      <c r="L71" s="112"/>
      <c r="M71" s="112"/>
      <c r="N71" s="112"/>
      <c r="O71" s="114"/>
    </row>
    <row r="72" spans="2:15" ht="13.5" customHeight="1">
      <c r="B72" s="141"/>
      <c r="C72" s="117"/>
      <c r="D72" s="118"/>
      <c r="E72" s="118"/>
      <c r="F72" s="241"/>
      <c r="G72" s="242"/>
      <c r="H72" s="5"/>
      <c r="I72" s="28"/>
      <c r="J72" s="10"/>
      <c r="K72" s="117"/>
      <c r="L72" s="118"/>
      <c r="M72" s="118"/>
      <c r="N72" s="118"/>
      <c r="O72" s="120"/>
    </row>
    <row r="73" spans="2:15" ht="13.5" customHeight="1">
      <c r="B73" s="205" t="s">
        <v>324</v>
      </c>
      <c r="C73" s="119" t="s">
        <v>380</v>
      </c>
      <c r="D73" s="109"/>
      <c r="E73" s="109"/>
      <c r="F73" s="109"/>
      <c r="G73" s="110"/>
      <c r="H73" s="3"/>
      <c r="I73" s="33" t="s">
        <v>843</v>
      </c>
      <c r="J73" s="8"/>
      <c r="K73" s="119" t="s">
        <v>360</v>
      </c>
      <c r="L73" s="109"/>
      <c r="M73" s="109"/>
      <c r="N73" s="109"/>
      <c r="O73" s="113"/>
    </row>
    <row r="74" spans="2:15" ht="13.5" customHeight="1">
      <c r="B74" s="141"/>
      <c r="C74" s="111" t="s">
        <v>381</v>
      </c>
      <c r="D74" s="112"/>
      <c r="E74" s="112"/>
      <c r="F74" s="112"/>
      <c r="G74" s="150"/>
      <c r="H74" s="4">
        <v>2</v>
      </c>
      <c r="I74" s="34" t="s">
        <v>505</v>
      </c>
      <c r="J74" s="9">
        <v>1</v>
      </c>
      <c r="K74" s="111" t="s">
        <v>361</v>
      </c>
      <c r="L74" s="112"/>
      <c r="M74" s="112"/>
      <c r="N74" s="112"/>
      <c r="O74" s="114"/>
    </row>
    <row r="75" spans="2:15" ht="13.5" customHeight="1">
      <c r="B75" s="141"/>
      <c r="C75" s="117"/>
      <c r="D75" s="118"/>
      <c r="E75" s="118"/>
      <c r="F75" s="241"/>
      <c r="G75" s="242"/>
      <c r="H75" s="5"/>
      <c r="I75" s="35" t="s">
        <v>448</v>
      </c>
      <c r="J75" s="10"/>
      <c r="K75" s="117"/>
      <c r="L75" s="118"/>
      <c r="M75" s="118"/>
      <c r="N75" s="118"/>
      <c r="O75" s="120"/>
    </row>
    <row r="76" spans="2:15" ht="13.5" customHeight="1">
      <c r="B76" s="205" t="s">
        <v>325</v>
      </c>
      <c r="C76" s="119" t="s">
        <v>367</v>
      </c>
      <c r="D76" s="109"/>
      <c r="E76" s="109"/>
      <c r="F76" s="109"/>
      <c r="G76" s="110"/>
      <c r="H76" s="3"/>
      <c r="I76" s="33" t="s">
        <v>467</v>
      </c>
      <c r="J76" s="8"/>
      <c r="K76" s="119" t="s">
        <v>364</v>
      </c>
      <c r="L76" s="109"/>
      <c r="M76" s="109"/>
      <c r="N76" s="109"/>
      <c r="O76" s="113"/>
    </row>
    <row r="77" spans="2:15" ht="13.5">
      <c r="B77" s="141"/>
      <c r="C77" s="111" t="s">
        <v>368</v>
      </c>
      <c r="D77" s="112"/>
      <c r="E77" s="112"/>
      <c r="F77" s="112"/>
      <c r="G77" s="150"/>
      <c r="H77" s="4">
        <v>2</v>
      </c>
      <c r="I77" s="34" t="s">
        <v>417</v>
      </c>
      <c r="J77" s="9">
        <v>0</v>
      </c>
      <c r="K77" s="111" t="s">
        <v>365</v>
      </c>
      <c r="L77" s="112"/>
      <c r="M77" s="112"/>
      <c r="N77" s="112"/>
      <c r="O77" s="114"/>
    </row>
    <row r="78" spans="2:15" ht="13.5">
      <c r="B78" s="141"/>
      <c r="C78" s="117"/>
      <c r="D78" s="118"/>
      <c r="E78" s="118"/>
      <c r="F78" s="241"/>
      <c r="G78" s="242"/>
      <c r="H78" s="5"/>
      <c r="I78" s="28"/>
      <c r="J78" s="10"/>
      <c r="K78" s="117"/>
      <c r="L78" s="118"/>
      <c r="M78" s="118"/>
      <c r="N78" s="118"/>
      <c r="O78" s="120"/>
    </row>
    <row r="79" spans="2:15" ht="13.5">
      <c r="B79" s="205" t="s">
        <v>326</v>
      </c>
      <c r="C79" s="119" t="s">
        <v>810</v>
      </c>
      <c r="D79" s="109"/>
      <c r="E79" s="109"/>
      <c r="F79" s="109"/>
      <c r="G79" s="110"/>
      <c r="H79" s="3"/>
      <c r="I79" s="33" t="s">
        <v>399</v>
      </c>
      <c r="J79" s="8"/>
      <c r="K79" s="119" t="s">
        <v>373</v>
      </c>
      <c r="L79" s="109"/>
      <c r="M79" s="109"/>
      <c r="N79" s="109"/>
      <c r="O79" s="113"/>
    </row>
    <row r="80" spans="2:15" ht="13.5">
      <c r="B80" s="141"/>
      <c r="C80" s="111" t="s">
        <v>811</v>
      </c>
      <c r="D80" s="112"/>
      <c r="E80" s="112"/>
      <c r="F80" s="112"/>
      <c r="G80" s="150"/>
      <c r="H80" s="4">
        <v>2</v>
      </c>
      <c r="I80" s="34" t="s">
        <v>531</v>
      </c>
      <c r="J80" s="9">
        <v>0</v>
      </c>
      <c r="K80" s="111" t="s">
        <v>374</v>
      </c>
      <c r="L80" s="112"/>
      <c r="M80" s="112"/>
      <c r="N80" s="112"/>
      <c r="O80" s="114"/>
    </row>
    <row r="81" spans="2:15" ht="13.5">
      <c r="B81" s="141"/>
      <c r="C81" s="117"/>
      <c r="D81" s="118"/>
      <c r="E81" s="118"/>
      <c r="F81" s="241"/>
      <c r="G81" s="242"/>
      <c r="H81" s="5"/>
      <c r="I81" s="28"/>
      <c r="J81" s="10"/>
      <c r="K81" s="117"/>
      <c r="L81" s="118"/>
      <c r="M81" s="118"/>
      <c r="N81" s="118"/>
      <c r="O81" s="120"/>
    </row>
    <row r="82" spans="2:15" ht="13.5">
      <c r="B82" s="205" t="s">
        <v>327</v>
      </c>
      <c r="C82" s="119" t="s">
        <v>382</v>
      </c>
      <c r="D82" s="109"/>
      <c r="E82" s="109"/>
      <c r="F82" s="109"/>
      <c r="G82" s="110"/>
      <c r="H82" s="3"/>
      <c r="I82" s="33" t="s">
        <v>531</v>
      </c>
      <c r="J82" s="8"/>
      <c r="K82" s="119" t="s">
        <v>375</v>
      </c>
      <c r="L82" s="109"/>
      <c r="M82" s="109"/>
      <c r="N82" s="109"/>
      <c r="O82" s="113"/>
    </row>
    <row r="83" spans="2:15" ht="13.5">
      <c r="B83" s="141"/>
      <c r="C83" s="111" t="s">
        <v>383</v>
      </c>
      <c r="D83" s="112"/>
      <c r="E83" s="112"/>
      <c r="F83" s="112"/>
      <c r="G83" s="150"/>
      <c r="H83" s="4">
        <v>2</v>
      </c>
      <c r="I83" s="34" t="s">
        <v>400</v>
      </c>
      <c r="J83" s="9">
        <v>0</v>
      </c>
      <c r="K83" s="111" t="s">
        <v>376</v>
      </c>
      <c r="L83" s="112"/>
      <c r="M83" s="112"/>
      <c r="N83" s="112"/>
      <c r="O83" s="114"/>
    </row>
    <row r="84" spans="2:15" ht="13.5">
      <c r="B84" s="141"/>
      <c r="C84" s="117"/>
      <c r="D84" s="118"/>
      <c r="E84" s="118"/>
      <c r="F84" s="241"/>
      <c r="G84" s="242"/>
      <c r="H84" s="5"/>
      <c r="I84" s="28"/>
      <c r="J84" s="10"/>
      <c r="K84" s="117"/>
      <c r="L84" s="118"/>
      <c r="M84" s="118"/>
      <c r="N84" s="118"/>
      <c r="O84" s="120"/>
    </row>
    <row r="85" spans="2:15" ht="13.5">
      <c r="B85" s="205" t="s">
        <v>328</v>
      </c>
      <c r="C85" s="119" t="s">
        <v>379</v>
      </c>
      <c r="D85" s="109"/>
      <c r="E85" s="109"/>
      <c r="F85" s="109"/>
      <c r="G85" s="110"/>
      <c r="H85" s="3"/>
      <c r="I85" s="33" t="s">
        <v>531</v>
      </c>
      <c r="J85" s="8"/>
      <c r="K85" s="119" t="s">
        <v>343</v>
      </c>
      <c r="L85" s="109"/>
      <c r="M85" s="109"/>
      <c r="N85" s="109"/>
      <c r="O85" s="113"/>
    </row>
    <row r="86" spans="2:15" ht="13.5">
      <c r="B86" s="141"/>
      <c r="C86" s="111" t="s">
        <v>839</v>
      </c>
      <c r="D86" s="112"/>
      <c r="E86" s="112"/>
      <c r="F86" s="112"/>
      <c r="G86" s="150"/>
      <c r="H86" s="4">
        <v>2</v>
      </c>
      <c r="I86" s="34" t="s">
        <v>551</v>
      </c>
      <c r="J86" s="9">
        <v>0</v>
      </c>
      <c r="K86" s="111" t="s">
        <v>344</v>
      </c>
      <c r="L86" s="112"/>
      <c r="M86" s="112"/>
      <c r="N86" s="112"/>
      <c r="O86" s="114"/>
    </row>
    <row r="87" spans="2:15" ht="13.5">
      <c r="B87" s="141"/>
      <c r="C87" s="117"/>
      <c r="D87" s="118"/>
      <c r="E87" s="118"/>
      <c r="F87" s="241"/>
      <c r="G87" s="242"/>
      <c r="H87" s="5"/>
      <c r="I87" s="28"/>
      <c r="J87" s="10"/>
      <c r="K87" s="117"/>
      <c r="L87" s="118"/>
      <c r="M87" s="118"/>
      <c r="N87" s="118"/>
      <c r="O87" s="120"/>
    </row>
    <row r="88" spans="2:15" ht="13.5">
      <c r="B88" s="205" t="s">
        <v>329</v>
      </c>
      <c r="C88" s="119" t="s">
        <v>807</v>
      </c>
      <c r="D88" s="109"/>
      <c r="E88" s="109"/>
      <c r="F88" s="109"/>
      <c r="G88" s="110"/>
      <c r="H88" s="3"/>
      <c r="I88" s="33" t="s">
        <v>861</v>
      </c>
      <c r="J88" s="8"/>
      <c r="K88" s="119" t="s">
        <v>351</v>
      </c>
      <c r="L88" s="109"/>
      <c r="M88" s="109"/>
      <c r="N88" s="109"/>
      <c r="O88" s="113"/>
    </row>
    <row r="89" spans="2:15" ht="13.5">
      <c r="B89" s="141"/>
      <c r="C89" s="111" t="s">
        <v>808</v>
      </c>
      <c r="D89" s="112"/>
      <c r="E89" s="112"/>
      <c r="F89" s="112"/>
      <c r="G89" s="150"/>
      <c r="H89" s="4"/>
      <c r="I89" s="34"/>
      <c r="J89" s="63" t="s">
        <v>686</v>
      </c>
      <c r="K89" s="111" t="s">
        <v>352</v>
      </c>
      <c r="L89" s="112"/>
      <c r="M89" s="112"/>
      <c r="N89" s="112"/>
      <c r="O89" s="114"/>
    </row>
    <row r="90" spans="2:15" ht="13.5">
      <c r="B90" s="141"/>
      <c r="C90" s="117"/>
      <c r="D90" s="118"/>
      <c r="E90" s="118"/>
      <c r="F90" s="241"/>
      <c r="G90" s="242"/>
      <c r="H90" s="5"/>
      <c r="I90" s="28"/>
      <c r="J90" s="10"/>
      <c r="K90" s="117"/>
      <c r="L90" s="118"/>
      <c r="M90" s="118"/>
      <c r="N90" s="118"/>
      <c r="O90" s="120"/>
    </row>
    <row r="91" spans="2:15" ht="13.5">
      <c r="B91" s="205" t="s">
        <v>330</v>
      </c>
      <c r="C91" s="119" t="s">
        <v>380</v>
      </c>
      <c r="D91" s="109"/>
      <c r="E91" s="109"/>
      <c r="F91" s="109"/>
      <c r="G91" s="110"/>
      <c r="H91" s="3"/>
      <c r="I91" s="33" t="s">
        <v>448</v>
      </c>
      <c r="J91" s="8"/>
      <c r="K91" s="119" t="s">
        <v>367</v>
      </c>
      <c r="L91" s="109"/>
      <c r="M91" s="109"/>
      <c r="N91" s="109"/>
      <c r="O91" s="113"/>
    </row>
    <row r="92" spans="2:15" ht="13.5">
      <c r="B92" s="141"/>
      <c r="C92" s="111" t="s">
        <v>381</v>
      </c>
      <c r="D92" s="112"/>
      <c r="E92" s="112"/>
      <c r="F92" s="112"/>
      <c r="G92" s="150"/>
      <c r="H92" s="4">
        <v>2</v>
      </c>
      <c r="I92" s="34" t="s">
        <v>473</v>
      </c>
      <c r="J92" s="9">
        <v>0</v>
      </c>
      <c r="K92" s="111" t="s">
        <v>368</v>
      </c>
      <c r="L92" s="112"/>
      <c r="M92" s="112"/>
      <c r="N92" s="112"/>
      <c r="O92" s="114"/>
    </row>
    <row r="93" spans="2:15" ht="13.5">
      <c r="B93" s="141"/>
      <c r="C93" s="117"/>
      <c r="D93" s="118"/>
      <c r="E93" s="118"/>
      <c r="F93" s="241"/>
      <c r="G93" s="242"/>
      <c r="H93" s="5"/>
      <c r="I93" s="28"/>
      <c r="J93" s="10"/>
      <c r="K93" s="117"/>
      <c r="L93" s="118"/>
      <c r="M93" s="118"/>
      <c r="N93" s="118"/>
      <c r="O93" s="120"/>
    </row>
    <row r="94" spans="2:15" ht="13.5">
      <c r="B94" s="205" t="s">
        <v>331</v>
      </c>
      <c r="C94" s="119" t="s">
        <v>810</v>
      </c>
      <c r="D94" s="109"/>
      <c r="E94" s="109"/>
      <c r="F94" s="109"/>
      <c r="G94" s="110"/>
      <c r="H94" s="3"/>
      <c r="I94" s="33" t="s">
        <v>531</v>
      </c>
      <c r="J94" s="8"/>
      <c r="K94" s="119" t="s">
        <v>382</v>
      </c>
      <c r="L94" s="109"/>
      <c r="M94" s="109"/>
      <c r="N94" s="109"/>
      <c r="O94" s="113"/>
    </row>
    <row r="95" spans="2:15" ht="13.5">
      <c r="B95" s="141"/>
      <c r="C95" s="111" t="s">
        <v>811</v>
      </c>
      <c r="D95" s="112"/>
      <c r="E95" s="112"/>
      <c r="F95" s="112"/>
      <c r="G95" s="150"/>
      <c r="H95" s="4">
        <v>2</v>
      </c>
      <c r="I95" s="34" t="s">
        <v>417</v>
      </c>
      <c r="J95" s="9">
        <v>0</v>
      </c>
      <c r="K95" s="111" t="s">
        <v>383</v>
      </c>
      <c r="L95" s="112"/>
      <c r="M95" s="112"/>
      <c r="N95" s="112"/>
      <c r="O95" s="114"/>
    </row>
    <row r="96" spans="2:15" ht="13.5">
      <c r="B96" s="141"/>
      <c r="C96" s="117"/>
      <c r="D96" s="118"/>
      <c r="E96" s="118"/>
      <c r="F96" s="241"/>
      <c r="G96" s="242"/>
      <c r="H96" s="5"/>
      <c r="I96" s="28"/>
      <c r="J96" s="10"/>
      <c r="K96" s="117"/>
      <c r="L96" s="118"/>
      <c r="M96" s="118"/>
      <c r="N96" s="118"/>
      <c r="O96" s="120"/>
    </row>
    <row r="97" spans="2:15" ht="13.5">
      <c r="B97" s="196" t="s">
        <v>335</v>
      </c>
      <c r="C97" s="119" t="s">
        <v>807</v>
      </c>
      <c r="D97" s="109"/>
      <c r="E97" s="109"/>
      <c r="F97" s="109"/>
      <c r="G97" s="110"/>
      <c r="H97" s="3"/>
      <c r="I97" s="33" t="s">
        <v>865</v>
      </c>
      <c r="J97" s="8"/>
      <c r="K97" s="119" t="s">
        <v>379</v>
      </c>
      <c r="L97" s="109"/>
      <c r="M97" s="109"/>
      <c r="N97" s="109"/>
      <c r="O97" s="113"/>
    </row>
    <row r="98" spans="2:15" ht="13.5">
      <c r="B98" s="141"/>
      <c r="C98" s="111" t="s">
        <v>808</v>
      </c>
      <c r="D98" s="112"/>
      <c r="E98" s="112"/>
      <c r="F98" s="112"/>
      <c r="G98" s="150"/>
      <c r="H98" s="4">
        <v>2</v>
      </c>
      <c r="I98" s="34" t="s">
        <v>531</v>
      </c>
      <c r="J98" s="9">
        <v>0</v>
      </c>
      <c r="K98" s="111" t="s">
        <v>839</v>
      </c>
      <c r="L98" s="112"/>
      <c r="M98" s="112"/>
      <c r="N98" s="112"/>
      <c r="O98" s="114"/>
    </row>
    <row r="99" spans="2:15" ht="13.5">
      <c r="B99" s="141"/>
      <c r="C99" s="117"/>
      <c r="D99" s="118"/>
      <c r="E99" s="118"/>
      <c r="F99" s="241"/>
      <c r="G99" s="242"/>
      <c r="H99" s="5"/>
      <c r="I99" s="28"/>
      <c r="J99" s="10"/>
      <c r="K99" s="117"/>
      <c r="L99" s="118"/>
      <c r="M99" s="118"/>
      <c r="N99" s="118"/>
      <c r="O99" s="120"/>
    </row>
    <row r="100" spans="2:15" ht="13.5">
      <c r="B100" s="196" t="s">
        <v>334</v>
      </c>
      <c r="C100" s="119" t="s">
        <v>380</v>
      </c>
      <c r="D100" s="109"/>
      <c r="E100" s="109"/>
      <c r="F100" s="109"/>
      <c r="G100" s="110"/>
      <c r="H100" s="3"/>
      <c r="I100" s="33" t="s">
        <v>439</v>
      </c>
      <c r="J100" s="8"/>
      <c r="K100" s="119" t="s">
        <v>810</v>
      </c>
      <c r="L100" s="109"/>
      <c r="M100" s="109"/>
      <c r="N100" s="109"/>
      <c r="O100" s="113"/>
    </row>
    <row r="101" spans="2:15" ht="13.5">
      <c r="B101" s="141"/>
      <c r="C101" s="111" t="s">
        <v>381</v>
      </c>
      <c r="D101" s="112"/>
      <c r="E101" s="112"/>
      <c r="F101" s="112"/>
      <c r="G101" s="150"/>
      <c r="H101" s="4">
        <v>2</v>
      </c>
      <c r="I101" s="34" t="s">
        <v>602</v>
      </c>
      <c r="J101" s="9">
        <v>1</v>
      </c>
      <c r="K101" s="111" t="s">
        <v>811</v>
      </c>
      <c r="L101" s="112"/>
      <c r="M101" s="112"/>
      <c r="N101" s="112"/>
      <c r="O101" s="114"/>
    </row>
    <row r="102" spans="2:15" ht="13.5">
      <c r="B102" s="141"/>
      <c r="C102" s="117"/>
      <c r="D102" s="118"/>
      <c r="E102" s="118"/>
      <c r="F102" s="241"/>
      <c r="G102" s="242"/>
      <c r="H102" s="5"/>
      <c r="I102" s="35" t="s">
        <v>551</v>
      </c>
      <c r="J102" s="10"/>
      <c r="K102" s="117"/>
      <c r="L102" s="118"/>
      <c r="M102" s="118"/>
      <c r="N102" s="118"/>
      <c r="O102" s="120"/>
    </row>
    <row r="103" spans="2:15" ht="13.5">
      <c r="B103" s="196" t="s">
        <v>333</v>
      </c>
      <c r="C103" s="119" t="s">
        <v>380</v>
      </c>
      <c r="D103" s="109"/>
      <c r="E103" s="109"/>
      <c r="F103" s="109"/>
      <c r="G103" s="110"/>
      <c r="H103" s="4"/>
      <c r="I103" s="34" t="s">
        <v>467</v>
      </c>
      <c r="J103" s="9"/>
      <c r="K103" s="119" t="s">
        <v>807</v>
      </c>
      <c r="L103" s="109"/>
      <c r="M103" s="109"/>
      <c r="N103" s="109"/>
      <c r="O103" s="113"/>
    </row>
    <row r="104" spans="2:15" ht="13.5">
      <c r="B104" s="141"/>
      <c r="C104" s="111" t="s">
        <v>381</v>
      </c>
      <c r="D104" s="112"/>
      <c r="E104" s="112"/>
      <c r="F104" s="112"/>
      <c r="G104" s="150"/>
      <c r="H104" s="38">
        <v>2</v>
      </c>
      <c r="I104" s="34" t="s">
        <v>551</v>
      </c>
      <c r="J104" s="9">
        <v>0</v>
      </c>
      <c r="K104" s="111" t="s">
        <v>808</v>
      </c>
      <c r="L104" s="112"/>
      <c r="M104" s="112"/>
      <c r="N104" s="112"/>
      <c r="O104" s="114"/>
    </row>
    <row r="105" spans="2:15" ht="13.5">
      <c r="B105" s="192"/>
      <c r="C105" s="111"/>
      <c r="D105" s="112"/>
      <c r="E105" s="112"/>
      <c r="F105" s="49"/>
      <c r="G105" s="49"/>
      <c r="H105" s="4"/>
      <c r="I105" s="34"/>
      <c r="J105" s="9"/>
      <c r="K105" s="111"/>
      <c r="L105" s="112"/>
      <c r="M105" s="112"/>
      <c r="N105" s="169"/>
      <c r="O105" s="170"/>
    </row>
    <row r="106" spans="2:15" ht="13.5">
      <c r="B106" s="196" t="s">
        <v>332</v>
      </c>
      <c r="C106" s="119" t="s">
        <v>810</v>
      </c>
      <c r="D106" s="109"/>
      <c r="E106" s="109"/>
      <c r="F106" s="109"/>
      <c r="G106" s="110"/>
      <c r="H106" s="3"/>
      <c r="I106" s="33" t="s">
        <v>400</v>
      </c>
      <c r="J106" s="8"/>
      <c r="K106" s="119" t="s">
        <v>379</v>
      </c>
      <c r="L106" s="109"/>
      <c r="M106" s="109"/>
      <c r="N106" s="109"/>
      <c r="O106" s="113"/>
    </row>
    <row r="107" spans="2:15" ht="13.5">
      <c r="B107" s="141"/>
      <c r="C107" s="111" t="s">
        <v>811</v>
      </c>
      <c r="D107" s="112"/>
      <c r="E107" s="112"/>
      <c r="F107" s="112"/>
      <c r="G107" s="150"/>
      <c r="H107" s="38">
        <v>2</v>
      </c>
      <c r="I107" s="34" t="s">
        <v>753</v>
      </c>
      <c r="J107" s="9">
        <v>1</v>
      </c>
      <c r="K107" s="111" t="s">
        <v>839</v>
      </c>
      <c r="L107" s="112"/>
      <c r="M107" s="112"/>
      <c r="N107" s="112"/>
      <c r="O107" s="114"/>
    </row>
    <row r="108" spans="2:15" ht="14.25" thickBot="1">
      <c r="B108" s="158"/>
      <c r="C108" s="159"/>
      <c r="D108" s="160"/>
      <c r="E108" s="160"/>
      <c r="F108" s="54"/>
      <c r="G108" s="54"/>
      <c r="H108" s="2"/>
      <c r="I108" s="62" t="s">
        <v>562</v>
      </c>
      <c r="J108" s="21"/>
      <c r="K108" s="159"/>
      <c r="L108" s="160"/>
      <c r="M108" s="160"/>
      <c r="N108" s="243"/>
      <c r="O108" s="245"/>
    </row>
    <row r="123" ht="13.5" customHeight="1"/>
    <row r="126" ht="13.5" customHeight="1"/>
    <row r="129" ht="13.5" customHeight="1"/>
  </sheetData>
  <sheetProtection/>
  <mergeCells count="286">
    <mergeCell ref="N108:O108"/>
    <mergeCell ref="N87:O87"/>
    <mergeCell ref="K100:O100"/>
    <mergeCell ref="K101:O101"/>
    <mergeCell ref="K92:O92"/>
    <mergeCell ref="B106:B108"/>
    <mergeCell ref="C102:E102"/>
    <mergeCell ref="K102:M102"/>
    <mergeCell ref="B100:B102"/>
    <mergeCell ref="B103:B105"/>
    <mergeCell ref="C100:G100"/>
    <mergeCell ref="C107:G107"/>
    <mergeCell ref="K107:O107"/>
    <mergeCell ref="C108:E108"/>
    <mergeCell ref="K108:M108"/>
    <mergeCell ref="N78:O78"/>
    <mergeCell ref="N84:O84"/>
    <mergeCell ref="J57:O58"/>
    <mergeCell ref="C104:G104"/>
    <mergeCell ref="F102:G102"/>
    <mergeCell ref="B97:B99"/>
    <mergeCell ref="C99:E99"/>
    <mergeCell ref="C98:G98"/>
    <mergeCell ref="K98:O98"/>
    <mergeCell ref="F99:G99"/>
    <mergeCell ref="B94:B96"/>
    <mergeCell ref="C96:E96"/>
    <mergeCell ref="K96:M96"/>
    <mergeCell ref="N96:O96"/>
    <mergeCell ref="F96:G96"/>
    <mergeCell ref="B91:B93"/>
    <mergeCell ref="C93:E93"/>
    <mergeCell ref="F90:G90"/>
    <mergeCell ref="C91:G91"/>
    <mergeCell ref="B88:B90"/>
    <mergeCell ref="C90:E90"/>
    <mergeCell ref="K90:M90"/>
    <mergeCell ref="N90:O90"/>
    <mergeCell ref="C88:G88"/>
    <mergeCell ref="B85:B87"/>
    <mergeCell ref="C87:E87"/>
    <mergeCell ref="F87:G87"/>
    <mergeCell ref="K87:M87"/>
    <mergeCell ref="C79:G79"/>
    <mergeCell ref="B79:B81"/>
    <mergeCell ref="N81:O81"/>
    <mergeCell ref="B82:B84"/>
    <mergeCell ref="C84:E84"/>
    <mergeCell ref="F84:G84"/>
    <mergeCell ref="K84:M84"/>
    <mergeCell ref="C83:G83"/>
    <mergeCell ref="K83:O83"/>
    <mergeCell ref="K93:M93"/>
    <mergeCell ref="N93:O93"/>
    <mergeCell ref="C92:G92"/>
    <mergeCell ref="K91:O91"/>
    <mergeCell ref="K78:M78"/>
    <mergeCell ref="B73:B75"/>
    <mergeCell ref="K75:M75"/>
    <mergeCell ref="C74:G74"/>
    <mergeCell ref="K74:O74"/>
    <mergeCell ref="C76:G76"/>
    <mergeCell ref="B76:B78"/>
    <mergeCell ref="K76:O76"/>
    <mergeCell ref="C77:G77"/>
    <mergeCell ref="K77:O77"/>
    <mergeCell ref="C75:E75"/>
    <mergeCell ref="F75:G75"/>
    <mergeCell ref="C78:E78"/>
    <mergeCell ref="F78:G78"/>
    <mergeCell ref="K72:M72"/>
    <mergeCell ref="N72:O72"/>
    <mergeCell ref="B67:B69"/>
    <mergeCell ref="C69:E69"/>
    <mergeCell ref="F69:G69"/>
    <mergeCell ref="K69:M69"/>
    <mergeCell ref="N69:O69"/>
    <mergeCell ref="B70:B72"/>
    <mergeCell ref="C72:E72"/>
    <mergeCell ref="F72:G72"/>
    <mergeCell ref="C55:H56"/>
    <mergeCell ref="B59:B60"/>
    <mergeCell ref="C59:G60"/>
    <mergeCell ref="B64:B66"/>
    <mergeCell ref="C66:E66"/>
    <mergeCell ref="F66:G66"/>
    <mergeCell ref="K66:M66"/>
    <mergeCell ref="N66:O66"/>
    <mergeCell ref="B45:B47"/>
    <mergeCell ref="C47:E47"/>
    <mergeCell ref="K47:M47"/>
    <mergeCell ref="N47:O47"/>
    <mergeCell ref="F47:G47"/>
    <mergeCell ref="C63:E63"/>
    <mergeCell ref="F63:G63"/>
    <mergeCell ref="D4:O5"/>
    <mergeCell ref="B4:C5"/>
    <mergeCell ref="H59:J60"/>
    <mergeCell ref="K59:O60"/>
    <mergeCell ref="B57:B58"/>
    <mergeCell ref="C57:H58"/>
    <mergeCell ref="I57:I58"/>
    <mergeCell ref="I55:I56"/>
    <mergeCell ref="J55:O56"/>
    <mergeCell ref="N50:O50"/>
    <mergeCell ref="C48:G48"/>
    <mergeCell ref="K63:M63"/>
    <mergeCell ref="B61:B63"/>
    <mergeCell ref="N63:O63"/>
    <mergeCell ref="H10:J11"/>
    <mergeCell ref="B48:B50"/>
    <mergeCell ref="C50:E50"/>
    <mergeCell ref="K50:M50"/>
    <mergeCell ref="B8:B9"/>
    <mergeCell ref="C8:H9"/>
    <mergeCell ref="I8:I9"/>
    <mergeCell ref="J8:O9"/>
    <mergeCell ref="C44:E44"/>
    <mergeCell ref="K44:M44"/>
    <mergeCell ref="C43:G43"/>
    <mergeCell ref="C19:G19"/>
    <mergeCell ref="K19:O19"/>
    <mergeCell ref="F20:G20"/>
    <mergeCell ref="C12:G12"/>
    <mergeCell ref="C13:G13"/>
    <mergeCell ref="B12:B14"/>
    <mergeCell ref="B10:B11"/>
    <mergeCell ref="C10:G11"/>
    <mergeCell ref="B6:B7"/>
    <mergeCell ref="C6:H7"/>
    <mergeCell ref="I6:I7"/>
    <mergeCell ref="J6:O7"/>
    <mergeCell ref="K10:O11"/>
    <mergeCell ref="B21:B23"/>
    <mergeCell ref="F23:G23"/>
    <mergeCell ref="B24:B26"/>
    <mergeCell ref="B18:B20"/>
    <mergeCell ref="C20:E20"/>
    <mergeCell ref="K20:M20"/>
    <mergeCell ref="B15:B17"/>
    <mergeCell ref="C17:E17"/>
    <mergeCell ref="K17:M17"/>
    <mergeCell ref="B27:B29"/>
    <mergeCell ref="C29:E29"/>
    <mergeCell ref="C25:G25"/>
    <mergeCell ref="C31:G31"/>
    <mergeCell ref="C27:G27"/>
    <mergeCell ref="C28:G28"/>
    <mergeCell ref="C30:G30"/>
    <mergeCell ref="C26:E26"/>
    <mergeCell ref="F26:G26"/>
    <mergeCell ref="K15:O15"/>
    <mergeCell ref="B39:B41"/>
    <mergeCell ref="B33:B35"/>
    <mergeCell ref="C35:E35"/>
    <mergeCell ref="B36:B38"/>
    <mergeCell ref="F38:G38"/>
    <mergeCell ref="C41:E41"/>
    <mergeCell ref="C34:G34"/>
    <mergeCell ref="C39:G39"/>
    <mergeCell ref="B30:B32"/>
    <mergeCell ref="C38:E38"/>
    <mergeCell ref="K38:M38"/>
    <mergeCell ref="N41:O41"/>
    <mergeCell ref="N20:O20"/>
    <mergeCell ref="K37:O37"/>
    <mergeCell ref="K25:O25"/>
    <mergeCell ref="K27:O27"/>
    <mergeCell ref="K28:O28"/>
    <mergeCell ref="C21:G21"/>
    <mergeCell ref="K21:O21"/>
    <mergeCell ref="K12:O12"/>
    <mergeCell ref="F17:G17"/>
    <mergeCell ref="C14:E14"/>
    <mergeCell ref="K14:M14"/>
    <mergeCell ref="K13:O13"/>
    <mergeCell ref="F14:G14"/>
    <mergeCell ref="N14:O14"/>
    <mergeCell ref="C15:G15"/>
    <mergeCell ref="C16:G16"/>
    <mergeCell ref="K16:O16"/>
    <mergeCell ref="C18:G18"/>
    <mergeCell ref="K18:O18"/>
    <mergeCell ref="N17:O17"/>
    <mergeCell ref="C22:G22"/>
    <mergeCell ref="K22:O22"/>
    <mergeCell ref="C24:G24"/>
    <mergeCell ref="K24:O24"/>
    <mergeCell ref="N23:O23"/>
    <mergeCell ref="C23:E23"/>
    <mergeCell ref="K23:M23"/>
    <mergeCell ref="C33:G33"/>
    <mergeCell ref="K33:O33"/>
    <mergeCell ref="F32:G32"/>
    <mergeCell ref="K29:M29"/>
    <mergeCell ref="N26:O26"/>
    <mergeCell ref="F29:G29"/>
    <mergeCell ref="N29:O29"/>
    <mergeCell ref="K31:O31"/>
    <mergeCell ref="K26:M26"/>
    <mergeCell ref="N32:O32"/>
    <mergeCell ref="C32:E32"/>
    <mergeCell ref="K32:M32"/>
    <mergeCell ref="K30:O30"/>
    <mergeCell ref="C42:G42"/>
    <mergeCell ref="K42:O42"/>
    <mergeCell ref="K34:O34"/>
    <mergeCell ref="C36:G36"/>
    <mergeCell ref="K36:O36"/>
    <mergeCell ref="N38:O38"/>
    <mergeCell ref="F35:G35"/>
    <mergeCell ref="N35:O35"/>
    <mergeCell ref="K35:M35"/>
    <mergeCell ref="C37:G37"/>
    <mergeCell ref="K39:O39"/>
    <mergeCell ref="C40:G40"/>
    <mergeCell ref="K40:O40"/>
    <mergeCell ref="F41:G41"/>
    <mergeCell ref="K41:M41"/>
    <mergeCell ref="D53:O54"/>
    <mergeCell ref="B55:B56"/>
    <mergeCell ref="K43:O43"/>
    <mergeCell ref="F44:G44"/>
    <mergeCell ref="C45:G45"/>
    <mergeCell ref="K45:O45"/>
    <mergeCell ref="C46:G46"/>
    <mergeCell ref="K46:O46"/>
    <mergeCell ref="N44:O44"/>
    <mergeCell ref="B42:B44"/>
    <mergeCell ref="C67:G67"/>
    <mergeCell ref="K67:O67"/>
    <mergeCell ref="C49:G49"/>
    <mergeCell ref="K48:O48"/>
    <mergeCell ref="K49:O49"/>
    <mergeCell ref="C61:G61"/>
    <mergeCell ref="K61:O61"/>
    <mergeCell ref="C62:G62"/>
    <mergeCell ref="K62:O62"/>
    <mergeCell ref="B53:C54"/>
    <mergeCell ref="C64:G64"/>
    <mergeCell ref="K64:O64"/>
    <mergeCell ref="C65:G65"/>
    <mergeCell ref="K65:O65"/>
    <mergeCell ref="K81:M81"/>
    <mergeCell ref="C68:G68"/>
    <mergeCell ref="K68:O68"/>
    <mergeCell ref="C70:G70"/>
    <mergeCell ref="K70:O70"/>
    <mergeCell ref="C71:G71"/>
    <mergeCell ref="K71:O71"/>
    <mergeCell ref="N75:O75"/>
    <mergeCell ref="C73:G73"/>
    <mergeCell ref="K73:O73"/>
    <mergeCell ref="K88:O88"/>
    <mergeCell ref="C89:G89"/>
    <mergeCell ref="K89:O89"/>
    <mergeCell ref="K79:O79"/>
    <mergeCell ref="C80:G80"/>
    <mergeCell ref="K80:O80"/>
    <mergeCell ref="C82:G82"/>
    <mergeCell ref="K82:O82"/>
    <mergeCell ref="C81:E81"/>
    <mergeCell ref="F81:G81"/>
    <mergeCell ref="C85:G85"/>
    <mergeCell ref="K85:O85"/>
    <mergeCell ref="C86:G86"/>
    <mergeCell ref="K86:O86"/>
    <mergeCell ref="F93:G93"/>
    <mergeCell ref="C94:G94"/>
    <mergeCell ref="K94:O94"/>
    <mergeCell ref="C95:G95"/>
    <mergeCell ref="K95:O95"/>
    <mergeCell ref="C97:G97"/>
    <mergeCell ref="C103:G103"/>
    <mergeCell ref="K103:O103"/>
    <mergeCell ref="K106:O106"/>
    <mergeCell ref="C106:G106"/>
    <mergeCell ref="N105:O105"/>
    <mergeCell ref="C101:G101"/>
    <mergeCell ref="K104:O104"/>
    <mergeCell ref="K97:O97"/>
    <mergeCell ref="N102:O102"/>
    <mergeCell ref="C105:E105"/>
    <mergeCell ref="K105:M105"/>
    <mergeCell ref="K99:M99"/>
    <mergeCell ref="N99:O99"/>
  </mergeCells>
  <printOptions/>
  <pageMargins left="0.5905511811023623" right="0.1968503937007874" top="0.93" bottom="0.984251968503937" header="0.5118110236220472" footer="0.5118110236220472"/>
  <pageSetup orientation="portrait" paperSize="9" scale="97" r:id="rId1"/>
  <rowBreaks count="1" manualBreakCount="1">
    <brk id="51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3:O10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32" customWidth="1"/>
    <col min="10" max="10" width="3.125" style="0" customWidth="1"/>
    <col min="11" max="13" width="6.125" style="0" customWidth="1"/>
    <col min="14" max="15" width="8.625" style="0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5" ht="14.25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</row>
    <row r="6" spans="2:15" ht="13.5" customHeight="1">
      <c r="B6" s="139" t="s">
        <v>12</v>
      </c>
      <c r="C6" s="136" t="s">
        <v>178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</row>
    <row r="7" spans="2:15" ht="14.25" customHeight="1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</row>
    <row r="8" spans="2:15" ht="13.5" customHeight="1">
      <c r="B8" s="139" t="s">
        <v>16</v>
      </c>
      <c r="C8" s="136" t="s">
        <v>384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</row>
    <row r="9" spans="2:15" ht="14.25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</row>
    <row r="10" spans="2:15" ht="13.5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</row>
    <row r="11" spans="2:15" ht="13.5">
      <c r="B11" s="149"/>
      <c r="C11" s="115"/>
      <c r="D11" s="116"/>
      <c r="E11" s="116"/>
      <c r="F11" s="116"/>
      <c r="G11" s="94"/>
      <c r="H11" s="90"/>
      <c r="I11" s="91"/>
      <c r="J11" s="92"/>
      <c r="K11" s="115"/>
      <c r="L11" s="116"/>
      <c r="M11" s="116"/>
      <c r="N11" s="116"/>
      <c r="O11" s="93"/>
    </row>
    <row r="12" spans="2:15" ht="13.5">
      <c r="B12" s="125" t="s">
        <v>72</v>
      </c>
      <c r="C12" s="119" t="s">
        <v>128</v>
      </c>
      <c r="D12" s="109"/>
      <c r="E12" s="109"/>
      <c r="F12" s="109" t="s">
        <v>887</v>
      </c>
      <c r="G12" s="110"/>
      <c r="H12" s="3"/>
      <c r="I12" s="33" t="s">
        <v>467</v>
      </c>
      <c r="J12" s="8"/>
      <c r="K12" s="119" t="s">
        <v>888</v>
      </c>
      <c r="L12" s="109"/>
      <c r="M12" s="109"/>
      <c r="N12" s="109" t="s">
        <v>886</v>
      </c>
      <c r="O12" s="113"/>
    </row>
    <row r="13" spans="2:15" ht="13.5">
      <c r="B13" s="125"/>
      <c r="C13" s="111"/>
      <c r="D13" s="112"/>
      <c r="E13" s="112"/>
      <c r="F13" s="112"/>
      <c r="G13" s="150"/>
      <c r="H13" s="4">
        <v>2</v>
      </c>
      <c r="I13" s="34" t="s">
        <v>561</v>
      </c>
      <c r="J13" s="17">
        <v>1</v>
      </c>
      <c r="K13" s="111"/>
      <c r="L13" s="112"/>
      <c r="M13" s="112"/>
      <c r="N13" s="112"/>
      <c r="O13" s="114"/>
    </row>
    <row r="14" spans="2:15" ht="13.5">
      <c r="B14" s="125"/>
      <c r="C14" s="117"/>
      <c r="D14" s="118"/>
      <c r="E14" s="118"/>
      <c r="F14" s="118"/>
      <c r="G14" s="121"/>
      <c r="H14" s="5"/>
      <c r="I14" s="35" t="s">
        <v>417</v>
      </c>
      <c r="J14" s="10"/>
      <c r="K14" s="117"/>
      <c r="L14" s="118"/>
      <c r="M14" s="118"/>
      <c r="N14" s="118"/>
      <c r="O14" s="120"/>
    </row>
    <row r="15" spans="2:15" ht="13.5">
      <c r="B15" s="176" t="s">
        <v>73</v>
      </c>
      <c r="C15" s="119" t="s">
        <v>892</v>
      </c>
      <c r="D15" s="109"/>
      <c r="E15" s="109"/>
      <c r="F15" s="109" t="s">
        <v>886</v>
      </c>
      <c r="G15" s="110"/>
      <c r="H15" s="3"/>
      <c r="I15" s="33" t="s">
        <v>425</v>
      </c>
      <c r="J15" s="8"/>
      <c r="K15" s="119" t="s">
        <v>893</v>
      </c>
      <c r="L15" s="109"/>
      <c r="M15" s="109"/>
      <c r="N15" s="252" t="s">
        <v>894</v>
      </c>
      <c r="O15" s="253"/>
    </row>
    <row r="16" spans="2:15" ht="13.5" customHeight="1">
      <c r="B16" s="125"/>
      <c r="C16" s="111"/>
      <c r="D16" s="112"/>
      <c r="E16" s="112"/>
      <c r="F16" s="112"/>
      <c r="G16" s="150"/>
      <c r="H16" s="4">
        <v>2</v>
      </c>
      <c r="I16" s="34" t="s">
        <v>416</v>
      </c>
      <c r="J16" s="17">
        <v>1</v>
      </c>
      <c r="K16" s="111"/>
      <c r="L16" s="112"/>
      <c r="M16" s="112"/>
      <c r="N16" s="254"/>
      <c r="O16" s="255"/>
    </row>
    <row r="17" spans="2:15" ht="13.5">
      <c r="B17" s="125"/>
      <c r="C17" s="117"/>
      <c r="D17" s="118"/>
      <c r="E17" s="118"/>
      <c r="F17" s="118"/>
      <c r="G17" s="121"/>
      <c r="H17" s="5"/>
      <c r="I17" s="35" t="s">
        <v>439</v>
      </c>
      <c r="J17" s="10"/>
      <c r="K17" s="117"/>
      <c r="L17" s="118"/>
      <c r="M17" s="118"/>
      <c r="N17" s="256"/>
      <c r="O17" s="257"/>
    </row>
    <row r="18" spans="2:15" ht="13.5">
      <c r="B18" s="125" t="s">
        <v>74</v>
      </c>
      <c r="C18" s="119" t="s">
        <v>883</v>
      </c>
      <c r="D18" s="109"/>
      <c r="E18" s="109"/>
      <c r="F18" s="109" t="s">
        <v>884</v>
      </c>
      <c r="G18" s="110"/>
      <c r="H18" s="3"/>
      <c r="I18" s="33" t="s">
        <v>448</v>
      </c>
      <c r="J18" s="8"/>
      <c r="K18" s="119" t="s">
        <v>885</v>
      </c>
      <c r="L18" s="109"/>
      <c r="M18" s="109"/>
      <c r="N18" s="109" t="s">
        <v>886</v>
      </c>
      <c r="O18" s="113"/>
    </row>
    <row r="19" spans="2:15" ht="13.5">
      <c r="B19" s="125"/>
      <c r="C19" s="111"/>
      <c r="D19" s="112"/>
      <c r="E19" s="112"/>
      <c r="F19" s="112"/>
      <c r="G19" s="150"/>
      <c r="H19" s="4">
        <v>2</v>
      </c>
      <c r="I19" s="34" t="s">
        <v>417</v>
      </c>
      <c r="J19" s="17">
        <v>0</v>
      </c>
      <c r="K19" s="111"/>
      <c r="L19" s="112"/>
      <c r="M19" s="112"/>
      <c r="N19" s="112"/>
      <c r="O19" s="114"/>
    </row>
    <row r="20" spans="2:15" ht="13.5" customHeight="1">
      <c r="B20" s="125"/>
      <c r="C20" s="117"/>
      <c r="D20" s="118"/>
      <c r="E20" s="118"/>
      <c r="F20" s="118"/>
      <c r="G20" s="121"/>
      <c r="H20" s="5"/>
      <c r="I20" s="28"/>
      <c r="J20" s="10"/>
      <c r="K20" s="117"/>
      <c r="L20" s="118"/>
      <c r="M20" s="118"/>
      <c r="N20" s="118"/>
      <c r="O20" s="120"/>
    </row>
    <row r="21" spans="2:15" ht="13.5">
      <c r="B21" s="125" t="s">
        <v>75</v>
      </c>
      <c r="C21" s="119" t="s">
        <v>129</v>
      </c>
      <c r="D21" s="109"/>
      <c r="E21" s="109"/>
      <c r="F21" s="109" t="s">
        <v>890</v>
      </c>
      <c r="G21" s="110"/>
      <c r="H21" s="3"/>
      <c r="I21" s="33" t="s">
        <v>467</v>
      </c>
      <c r="J21" s="8"/>
      <c r="K21" s="119" t="s">
        <v>891</v>
      </c>
      <c r="L21" s="109"/>
      <c r="M21" s="109"/>
      <c r="N21" s="109" t="s">
        <v>886</v>
      </c>
      <c r="O21" s="113"/>
    </row>
    <row r="22" spans="2:15" ht="13.5" customHeight="1">
      <c r="B22" s="125"/>
      <c r="C22" s="111"/>
      <c r="D22" s="112"/>
      <c r="E22" s="112"/>
      <c r="F22" s="112"/>
      <c r="G22" s="150"/>
      <c r="H22" s="4">
        <v>2</v>
      </c>
      <c r="I22" s="34" t="s">
        <v>547</v>
      </c>
      <c r="J22" s="17">
        <v>1</v>
      </c>
      <c r="K22" s="111"/>
      <c r="L22" s="112"/>
      <c r="M22" s="112"/>
      <c r="N22" s="112"/>
      <c r="O22" s="114"/>
    </row>
    <row r="23" spans="2:15" ht="13.5">
      <c r="B23" s="125"/>
      <c r="C23" s="117"/>
      <c r="D23" s="118"/>
      <c r="E23" s="118"/>
      <c r="F23" s="118"/>
      <c r="G23" s="121"/>
      <c r="H23" s="5"/>
      <c r="I23" s="35" t="s">
        <v>439</v>
      </c>
      <c r="J23" s="10"/>
      <c r="K23" s="117"/>
      <c r="L23" s="118"/>
      <c r="M23" s="118"/>
      <c r="N23" s="118"/>
      <c r="O23" s="120"/>
    </row>
    <row r="24" spans="2:15" ht="13.5">
      <c r="B24" s="125" t="s">
        <v>76</v>
      </c>
      <c r="C24" s="119" t="s">
        <v>896</v>
      </c>
      <c r="D24" s="109"/>
      <c r="E24" s="109"/>
      <c r="F24" s="109" t="s">
        <v>886</v>
      </c>
      <c r="G24" s="110"/>
      <c r="H24" s="3"/>
      <c r="I24" s="33" t="s">
        <v>473</v>
      </c>
      <c r="J24" s="8"/>
      <c r="K24" s="119" t="s">
        <v>897</v>
      </c>
      <c r="L24" s="109"/>
      <c r="M24" s="109"/>
      <c r="N24" s="109" t="s">
        <v>884</v>
      </c>
      <c r="O24" s="113"/>
    </row>
    <row r="25" spans="2:15" ht="13.5">
      <c r="B25" s="125"/>
      <c r="C25" s="111"/>
      <c r="D25" s="112"/>
      <c r="E25" s="112"/>
      <c r="F25" s="112"/>
      <c r="G25" s="150"/>
      <c r="H25" s="4">
        <v>2</v>
      </c>
      <c r="I25" s="34" t="s">
        <v>467</v>
      </c>
      <c r="J25" s="17">
        <v>0</v>
      </c>
      <c r="K25" s="111"/>
      <c r="L25" s="112"/>
      <c r="M25" s="112"/>
      <c r="N25" s="112"/>
      <c r="O25" s="114"/>
    </row>
    <row r="26" spans="2:15" ht="13.5">
      <c r="B26" s="125"/>
      <c r="C26" s="117"/>
      <c r="D26" s="118"/>
      <c r="E26" s="118"/>
      <c r="F26" s="118"/>
      <c r="G26" s="121"/>
      <c r="H26" s="5"/>
      <c r="I26" s="28"/>
      <c r="J26" s="10"/>
      <c r="K26" s="117"/>
      <c r="L26" s="118"/>
      <c r="M26" s="118"/>
      <c r="N26" s="118"/>
      <c r="O26" s="120"/>
    </row>
    <row r="27" spans="2:15" ht="13.5">
      <c r="B27" s="125" t="s">
        <v>77</v>
      </c>
      <c r="C27" s="119" t="s">
        <v>903</v>
      </c>
      <c r="D27" s="109"/>
      <c r="E27" s="109"/>
      <c r="F27" s="109" t="s">
        <v>886</v>
      </c>
      <c r="G27" s="110"/>
      <c r="H27" s="3"/>
      <c r="I27" s="33" t="s">
        <v>439</v>
      </c>
      <c r="J27" s="8"/>
      <c r="K27" s="119" t="s">
        <v>904</v>
      </c>
      <c r="L27" s="109"/>
      <c r="M27" s="109"/>
      <c r="N27" s="109" t="s">
        <v>905</v>
      </c>
      <c r="O27" s="113"/>
    </row>
    <row r="28" spans="2:15" ht="13.5">
      <c r="B28" s="125"/>
      <c r="C28" s="111"/>
      <c r="D28" s="112"/>
      <c r="E28" s="112"/>
      <c r="F28" s="112"/>
      <c r="G28" s="150"/>
      <c r="H28" s="4">
        <v>2</v>
      </c>
      <c r="I28" s="34" t="s">
        <v>447</v>
      </c>
      <c r="J28" s="17">
        <v>1</v>
      </c>
      <c r="K28" s="111"/>
      <c r="L28" s="112"/>
      <c r="M28" s="112"/>
      <c r="N28" s="112"/>
      <c r="O28" s="114"/>
    </row>
    <row r="29" spans="2:15" ht="13.5">
      <c r="B29" s="125"/>
      <c r="C29" s="117"/>
      <c r="D29" s="118"/>
      <c r="E29" s="118"/>
      <c r="F29" s="118"/>
      <c r="G29" s="121"/>
      <c r="H29" s="5"/>
      <c r="I29" s="35" t="s">
        <v>439</v>
      </c>
      <c r="J29" s="10"/>
      <c r="K29" s="117"/>
      <c r="L29" s="118"/>
      <c r="M29" s="118"/>
      <c r="N29" s="118"/>
      <c r="O29" s="120"/>
    </row>
    <row r="30" spans="2:15" ht="13.5" customHeight="1">
      <c r="B30" s="125" t="s">
        <v>78</v>
      </c>
      <c r="C30" s="119" t="s">
        <v>901</v>
      </c>
      <c r="D30" s="109"/>
      <c r="E30" s="109"/>
      <c r="F30" s="109" t="s">
        <v>886</v>
      </c>
      <c r="G30" s="110"/>
      <c r="H30" s="3"/>
      <c r="I30" s="33" t="s">
        <v>439</v>
      </c>
      <c r="J30" s="8"/>
      <c r="K30" s="119" t="s">
        <v>902</v>
      </c>
      <c r="L30" s="109"/>
      <c r="M30" s="109"/>
      <c r="N30" s="109" t="s">
        <v>886</v>
      </c>
      <c r="O30" s="113"/>
    </row>
    <row r="31" spans="2:15" ht="13.5">
      <c r="B31" s="125"/>
      <c r="C31" s="111"/>
      <c r="D31" s="112"/>
      <c r="E31" s="112"/>
      <c r="F31" s="112"/>
      <c r="G31" s="150"/>
      <c r="H31" s="4">
        <v>2</v>
      </c>
      <c r="I31" s="34" t="s">
        <v>416</v>
      </c>
      <c r="J31" s="17">
        <v>0</v>
      </c>
      <c r="K31" s="111"/>
      <c r="L31" s="112"/>
      <c r="M31" s="112"/>
      <c r="N31" s="112"/>
      <c r="O31" s="114"/>
    </row>
    <row r="32" spans="2:15" ht="13.5">
      <c r="B32" s="125"/>
      <c r="C32" s="117"/>
      <c r="D32" s="118"/>
      <c r="E32" s="118"/>
      <c r="F32" s="118"/>
      <c r="G32" s="121"/>
      <c r="H32" s="5"/>
      <c r="I32" s="28"/>
      <c r="J32" s="10"/>
      <c r="K32" s="117"/>
      <c r="L32" s="118"/>
      <c r="M32" s="118"/>
      <c r="N32" s="118"/>
      <c r="O32" s="120"/>
    </row>
    <row r="33" spans="2:15" ht="13.5">
      <c r="B33" s="125" t="s">
        <v>79</v>
      </c>
      <c r="C33" s="119" t="s">
        <v>909</v>
      </c>
      <c r="D33" s="109"/>
      <c r="E33" s="109"/>
      <c r="F33" s="246" t="s">
        <v>910</v>
      </c>
      <c r="G33" s="258"/>
      <c r="H33" s="3"/>
      <c r="I33" s="33" t="s">
        <v>682</v>
      </c>
      <c r="J33" s="8"/>
      <c r="K33" s="119" t="s">
        <v>911</v>
      </c>
      <c r="L33" s="109"/>
      <c r="M33" s="109"/>
      <c r="N33" s="109" t="s">
        <v>886</v>
      </c>
      <c r="O33" s="113"/>
    </row>
    <row r="34" spans="2:15" ht="13.5">
      <c r="B34" s="125"/>
      <c r="C34" s="111"/>
      <c r="D34" s="112"/>
      <c r="E34" s="112"/>
      <c r="F34" s="248"/>
      <c r="G34" s="259"/>
      <c r="H34" s="4">
        <v>2</v>
      </c>
      <c r="I34" s="34" t="s">
        <v>467</v>
      </c>
      <c r="J34" s="17">
        <v>1</v>
      </c>
      <c r="K34" s="111"/>
      <c r="L34" s="112"/>
      <c r="M34" s="112"/>
      <c r="N34" s="112"/>
      <c r="O34" s="114"/>
    </row>
    <row r="35" spans="2:15" ht="13.5">
      <c r="B35" s="125"/>
      <c r="C35" s="117"/>
      <c r="D35" s="118"/>
      <c r="E35" s="118"/>
      <c r="F35" s="250"/>
      <c r="G35" s="260"/>
      <c r="H35" s="5"/>
      <c r="I35" s="35" t="s">
        <v>551</v>
      </c>
      <c r="J35" s="10"/>
      <c r="K35" s="117"/>
      <c r="L35" s="118"/>
      <c r="M35" s="118"/>
      <c r="N35" s="118"/>
      <c r="O35" s="120"/>
    </row>
    <row r="36" spans="2:15" ht="13.5" customHeight="1">
      <c r="B36" s="125" t="s">
        <v>130</v>
      </c>
      <c r="C36" s="119" t="s">
        <v>898</v>
      </c>
      <c r="D36" s="109"/>
      <c r="E36" s="109"/>
      <c r="F36" s="109" t="s">
        <v>886</v>
      </c>
      <c r="G36" s="110"/>
      <c r="H36" s="3"/>
      <c r="I36" s="33" t="s">
        <v>569</v>
      </c>
      <c r="J36" s="8"/>
      <c r="K36" s="119" t="s">
        <v>899</v>
      </c>
      <c r="L36" s="109"/>
      <c r="M36" s="109"/>
      <c r="N36" s="252" t="s">
        <v>894</v>
      </c>
      <c r="O36" s="253"/>
    </row>
    <row r="37" spans="2:15" ht="13.5">
      <c r="B37" s="125"/>
      <c r="C37" s="111"/>
      <c r="D37" s="112"/>
      <c r="E37" s="112"/>
      <c r="F37" s="112"/>
      <c r="G37" s="150"/>
      <c r="H37" s="4">
        <v>2</v>
      </c>
      <c r="I37" s="34" t="s">
        <v>900</v>
      </c>
      <c r="J37" s="17">
        <v>0</v>
      </c>
      <c r="K37" s="111"/>
      <c r="L37" s="112"/>
      <c r="M37" s="112"/>
      <c r="N37" s="254"/>
      <c r="O37" s="255"/>
    </row>
    <row r="38" spans="2:15" ht="13.5">
      <c r="B38" s="125"/>
      <c r="C38" s="117"/>
      <c r="D38" s="118"/>
      <c r="E38" s="118"/>
      <c r="F38" s="118"/>
      <c r="G38" s="121"/>
      <c r="H38" s="5"/>
      <c r="I38" s="28"/>
      <c r="J38" s="10"/>
      <c r="K38" s="117"/>
      <c r="L38" s="118"/>
      <c r="M38" s="118"/>
      <c r="N38" s="256"/>
      <c r="O38" s="257"/>
    </row>
    <row r="39" spans="2:15" ht="13.5">
      <c r="B39" s="125" t="s">
        <v>131</v>
      </c>
      <c r="C39" s="119" t="s">
        <v>906</v>
      </c>
      <c r="D39" s="109"/>
      <c r="E39" s="109"/>
      <c r="F39" s="109" t="s">
        <v>886</v>
      </c>
      <c r="G39" s="110"/>
      <c r="H39" s="3"/>
      <c r="I39" s="33" t="s">
        <v>439</v>
      </c>
      <c r="J39" s="8"/>
      <c r="K39" s="119" t="s">
        <v>907</v>
      </c>
      <c r="L39" s="109"/>
      <c r="M39" s="109"/>
      <c r="N39" s="109" t="s">
        <v>884</v>
      </c>
      <c r="O39" s="113"/>
    </row>
    <row r="40" spans="2:15" ht="13.5" customHeight="1">
      <c r="B40" s="125"/>
      <c r="C40" s="111"/>
      <c r="D40" s="112"/>
      <c r="E40" s="112"/>
      <c r="F40" s="112"/>
      <c r="G40" s="150"/>
      <c r="H40" s="4">
        <v>2</v>
      </c>
      <c r="I40" s="34" t="s">
        <v>439</v>
      </c>
      <c r="J40" s="17">
        <v>0</v>
      </c>
      <c r="K40" s="111"/>
      <c r="L40" s="112"/>
      <c r="M40" s="112"/>
      <c r="N40" s="112"/>
      <c r="O40" s="114"/>
    </row>
    <row r="41" spans="2:15" ht="13.5">
      <c r="B41" s="125"/>
      <c r="C41" s="117"/>
      <c r="D41" s="118"/>
      <c r="E41" s="118"/>
      <c r="F41" s="118"/>
      <c r="G41" s="121"/>
      <c r="H41" s="5"/>
      <c r="I41" s="28"/>
      <c r="J41" s="10"/>
      <c r="K41" s="117"/>
      <c r="L41" s="118"/>
      <c r="M41" s="118"/>
      <c r="N41" s="118"/>
      <c r="O41" s="120"/>
    </row>
    <row r="42" spans="2:15" ht="13.5">
      <c r="B42" s="125" t="s">
        <v>132</v>
      </c>
      <c r="C42" s="119" t="s">
        <v>912</v>
      </c>
      <c r="D42" s="109"/>
      <c r="E42" s="109"/>
      <c r="F42" s="109" t="s">
        <v>884</v>
      </c>
      <c r="G42" s="110"/>
      <c r="H42" s="3"/>
      <c r="I42" s="33" t="s">
        <v>602</v>
      </c>
      <c r="J42" s="8"/>
      <c r="K42" s="119" t="s">
        <v>913</v>
      </c>
      <c r="L42" s="109"/>
      <c r="M42" s="109"/>
      <c r="N42" s="109" t="s">
        <v>886</v>
      </c>
      <c r="O42" s="113"/>
    </row>
    <row r="43" spans="2:15" ht="13.5">
      <c r="B43" s="125"/>
      <c r="C43" s="111"/>
      <c r="D43" s="112"/>
      <c r="E43" s="112"/>
      <c r="F43" s="112"/>
      <c r="G43" s="150"/>
      <c r="H43" s="4">
        <v>2</v>
      </c>
      <c r="I43" s="34" t="s">
        <v>448</v>
      </c>
      <c r="J43" s="17">
        <v>1</v>
      </c>
      <c r="K43" s="111"/>
      <c r="L43" s="112"/>
      <c r="M43" s="112"/>
      <c r="N43" s="112"/>
      <c r="O43" s="114"/>
    </row>
    <row r="44" spans="2:15" ht="13.5">
      <c r="B44" s="125"/>
      <c r="C44" s="117"/>
      <c r="D44" s="118"/>
      <c r="E44" s="118"/>
      <c r="F44" s="118"/>
      <c r="G44" s="121"/>
      <c r="H44" s="5"/>
      <c r="I44" s="35" t="s">
        <v>467</v>
      </c>
      <c r="J44" s="10"/>
      <c r="K44" s="117"/>
      <c r="L44" s="118"/>
      <c r="M44" s="118"/>
      <c r="N44" s="118"/>
      <c r="O44" s="120"/>
    </row>
    <row r="45" spans="2:15" ht="13.5" customHeight="1">
      <c r="B45" s="125" t="s">
        <v>133</v>
      </c>
      <c r="C45" s="119" t="s">
        <v>150</v>
      </c>
      <c r="D45" s="109"/>
      <c r="E45" s="109"/>
      <c r="F45" s="109" t="s">
        <v>530</v>
      </c>
      <c r="G45" s="110"/>
      <c r="H45" s="3"/>
      <c r="I45" s="33" t="s">
        <v>695</v>
      </c>
      <c r="J45" s="8"/>
      <c r="K45" s="119" t="s">
        <v>908</v>
      </c>
      <c r="L45" s="109"/>
      <c r="M45" s="109"/>
      <c r="N45" s="109" t="s">
        <v>886</v>
      </c>
      <c r="O45" s="113"/>
    </row>
    <row r="46" spans="2:15" ht="13.5">
      <c r="B46" s="125"/>
      <c r="C46" s="111"/>
      <c r="D46" s="112"/>
      <c r="E46" s="112"/>
      <c r="F46" s="112"/>
      <c r="G46" s="150"/>
      <c r="H46" s="4">
        <v>2</v>
      </c>
      <c r="I46" s="34" t="s">
        <v>439</v>
      </c>
      <c r="J46" s="17">
        <v>0</v>
      </c>
      <c r="K46" s="111"/>
      <c r="L46" s="112"/>
      <c r="M46" s="112"/>
      <c r="N46" s="112"/>
      <c r="O46" s="114"/>
    </row>
    <row r="47" spans="2:15" ht="13.5">
      <c r="B47" s="125"/>
      <c r="C47" s="117"/>
      <c r="D47" s="118"/>
      <c r="E47" s="118"/>
      <c r="F47" s="118"/>
      <c r="G47" s="121"/>
      <c r="H47" s="5"/>
      <c r="I47" s="28"/>
      <c r="J47" s="10"/>
      <c r="K47" s="117"/>
      <c r="L47" s="118"/>
      <c r="M47" s="118"/>
      <c r="N47" s="118"/>
      <c r="O47" s="120"/>
    </row>
    <row r="48" spans="2:15" ht="13.5" customHeight="1">
      <c r="B48" s="125" t="s">
        <v>134</v>
      </c>
      <c r="C48" s="119" t="s">
        <v>927</v>
      </c>
      <c r="D48" s="109"/>
      <c r="E48" s="109"/>
      <c r="F48" s="109" t="s">
        <v>886</v>
      </c>
      <c r="G48" s="110"/>
      <c r="H48" s="3"/>
      <c r="I48" s="33" t="s">
        <v>534</v>
      </c>
      <c r="J48" s="8"/>
      <c r="K48" s="119" t="s">
        <v>128</v>
      </c>
      <c r="L48" s="109"/>
      <c r="M48" s="109"/>
      <c r="N48" s="109" t="s">
        <v>887</v>
      </c>
      <c r="O48" s="113"/>
    </row>
    <row r="49" spans="2:15" ht="13.5">
      <c r="B49" s="125"/>
      <c r="C49" s="111"/>
      <c r="D49" s="112"/>
      <c r="E49" s="112"/>
      <c r="F49" s="112"/>
      <c r="G49" s="150"/>
      <c r="H49" s="4">
        <v>2</v>
      </c>
      <c r="I49" s="34" t="s">
        <v>448</v>
      </c>
      <c r="J49" s="17">
        <v>1</v>
      </c>
      <c r="K49" s="111"/>
      <c r="L49" s="112"/>
      <c r="M49" s="112"/>
      <c r="N49" s="112"/>
      <c r="O49" s="114"/>
    </row>
    <row r="50" spans="2:15" ht="13.5">
      <c r="B50" s="125"/>
      <c r="C50" s="117"/>
      <c r="D50" s="118"/>
      <c r="E50" s="118"/>
      <c r="F50" s="118"/>
      <c r="G50" s="121"/>
      <c r="H50" s="5"/>
      <c r="I50" s="35" t="s">
        <v>531</v>
      </c>
      <c r="J50" s="10"/>
      <c r="K50" s="117"/>
      <c r="L50" s="118"/>
      <c r="M50" s="118"/>
      <c r="N50" s="118"/>
      <c r="O50" s="120"/>
    </row>
    <row r="51" spans="2:15" ht="13.5" customHeight="1">
      <c r="B51" s="125" t="s">
        <v>135</v>
      </c>
      <c r="C51" s="119" t="s">
        <v>883</v>
      </c>
      <c r="D51" s="109"/>
      <c r="E51" s="109"/>
      <c r="F51" s="109" t="s">
        <v>884</v>
      </c>
      <c r="G51" s="110"/>
      <c r="H51" s="3"/>
      <c r="I51" s="33" t="s">
        <v>534</v>
      </c>
      <c r="J51" s="8"/>
      <c r="K51" s="119" t="s">
        <v>892</v>
      </c>
      <c r="L51" s="109"/>
      <c r="M51" s="109"/>
      <c r="N51" s="109" t="s">
        <v>886</v>
      </c>
      <c r="O51" s="113"/>
    </row>
    <row r="52" spans="2:15" ht="13.5">
      <c r="B52" s="125"/>
      <c r="C52" s="111"/>
      <c r="D52" s="112"/>
      <c r="E52" s="112"/>
      <c r="F52" s="112"/>
      <c r="G52" s="150"/>
      <c r="H52" s="4">
        <v>2</v>
      </c>
      <c r="I52" s="34" t="s">
        <v>399</v>
      </c>
      <c r="J52" s="17">
        <v>1</v>
      </c>
      <c r="K52" s="111"/>
      <c r="L52" s="112"/>
      <c r="M52" s="112"/>
      <c r="N52" s="112"/>
      <c r="O52" s="114"/>
    </row>
    <row r="53" spans="2:15" ht="14.25" thickBot="1">
      <c r="B53" s="126"/>
      <c r="C53" s="159"/>
      <c r="D53" s="160"/>
      <c r="E53" s="160"/>
      <c r="F53" s="160"/>
      <c r="G53" s="197"/>
      <c r="H53" s="2"/>
      <c r="I53" s="62" t="s">
        <v>400</v>
      </c>
      <c r="J53" s="21"/>
      <c r="K53" s="159"/>
      <c r="L53" s="160"/>
      <c r="M53" s="160"/>
      <c r="N53" s="160"/>
      <c r="O53" s="195"/>
    </row>
    <row r="54" ht="13.5" customHeight="1"/>
    <row r="56" ht="24.75" thickBot="1">
      <c r="I56" s="26" t="s">
        <v>11</v>
      </c>
    </row>
    <row r="57" spans="2:15" ht="13.5" customHeight="1">
      <c r="B57" s="105" t="s">
        <v>10</v>
      </c>
      <c r="C57" s="137"/>
      <c r="D57" s="136" t="s">
        <v>189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3"/>
    </row>
    <row r="58" spans="2:15" ht="14.25" thickBot="1">
      <c r="B58" s="98"/>
      <c r="C58" s="138"/>
      <c r="D58" s="127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04"/>
    </row>
    <row r="59" spans="2:15" ht="13.5">
      <c r="B59" s="139" t="s">
        <v>12</v>
      </c>
      <c r="C59" s="136" t="s">
        <v>178</v>
      </c>
      <c r="D59" s="106"/>
      <c r="E59" s="106"/>
      <c r="F59" s="106"/>
      <c r="G59" s="106"/>
      <c r="H59" s="137"/>
      <c r="I59" s="154" t="s">
        <v>13</v>
      </c>
      <c r="J59" s="130" t="s">
        <v>127</v>
      </c>
      <c r="K59" s="131"/>
      <c r="L59" s="131"/>
      <c r="M59" s="131"/>
      <c r="N59" s="131"/>
      <c r="O59" s="99"/>
    </row>
    <row r="60" spans="2:15" ht="14.25" customHeight="1" thickBot="1">
      <c r="B60" s="140"/>
      <c r="C60" s="127"/>
      <c r="D60" s="128"/>
      <c r="E60" s="128"/>
      <c r="F60" s="128"/>
      <c r="G60" s="128"/>
      <c r="H60" s="138"/>
      <c r="I60" s="155"/>
      <c r="J60" s="133"/>
      <c r="K60" s="134"/>
      <c r="L60" s="134"/>
      <c r="M60" s="134"/>
      <c r="N60" s="134"/>
      <c r="O60" s="100"/>
    </row>
    <row r="61" spans="2:15" ht="13.5">
      <c r="B61" s="139" t="s">
        <v>16</v>
      </c>
      <c r="C61" s="143" t="s">
        <v>385</v>
      </c>
      <c r="D61" s="144"/>
      <c r="E61" s="144"/>
      <c r="F61" s="144"/>
      <c r="G61" s="144"/>
      <c r="H61" s="145"/>
      <c r="I61" s="154" t="s">
        <v>14</v>
      </c>
      <c r="J61" s="136" t="s">
        <v>15</v>
      </c>
      <c r="K61" s="106"/>
      <c r="L61" s="106"/>
      <c r="M61" s="106"/>
      <c r="N61" s="106"/>
      <c r="O61" s="103"/>
    </row>
    <row r="62" spans="2:15" ht="14.25" thickBot="1">
      <c r="B62" s="140"/>
      <c r="C62" s="146"/>
      <c r="D62" s="147"/>
      <c r="E62" s="147"/>
      <c r="F62" s="147"/>
      <c r="G62" s="147"/>
      <c r="H62" s="148"/>
      <c r="I62" s="155"/>
      <c r="J62" s="127"/>
      <c r="K62" s="128"/>
      <c r="L62" s="128"/>
      <c r="M62" s="128"/>
      <c r="N62" s="128"/>
      <c r="O62" s="104"/>
    </row>
    <row r="63" spans="2:15" ht="13.5" customHeight="1">
      <c r="B63" s="101" t="s">
        <v>17</v>
      </c>
      <c r="C63" s="136" t="s">
        <v>20</v>
      </c>
      <c r="D63" s="106"/>
      <c r="E63" s="106"/>
      <c r="F63" s="106"/>
      <c r="G63" s="137"/>
      <c r="H63" s="95" t="s">
        <v>18</v>
      </c>
      <c r="I63" s="96"/>
      <c r="J63" s="97"/>
      <c r="K63" s="136" t="s">
        <v>71</v>
      </c>
      <c r="L63" s="106"/>
      <c r="M63" s="106"/>
      <c r="N63" s="106"/>
      <c r="O63" s="103"/>
    </row>
    <row r="64" spans="2:15" ht="13.5">
      <c r="B64" s="149"/>
      <c r="C64" s="115"/>
      <c r="D64" s="116"/>
      <c r="E64" s="116"/>
      <c r="F64" s="116"/>
      <c r="G64" s="94"/>
      <c r="H64" s="90"/>
      <c r="I64" s="91"/>
      <c r="J64" s="92"/>
      <c r="K64" s="115"/>
      <c r="L64" s="116"/>
      <c r="M64" s="116"/>
      <c r="N64" s="116"/>
      <c r="O64" s="93"/>
    </row>
    <row r="65" spans="2:15" ht="13.5">
      <c r="B65" s="125" t="s">
        <v>136</v>
      </c>
      <c r="C65" s="119" t="s">
        <v>129</v>
      </c>
      <c r="D65" s="109"/>
      <c r="E65" s="109"/>
      <c r="F65" s="109" t="s">
        <v>890</v>
      </c>
      <c r="G65" s="110"/>
      <c r="H65" s="3"/>
      <c r="I65" s="33" t="s">
        <v>467</v>
      </c>
      <c r="J65" s="8"/>
      <c r="K65" s="119" t="s">
        <v>896</v>
      </c>
      <c r="L65" s="109"/>
      <c r="M65" s="109"/>
      <c r="N65" s="109" t="s">
        <v>886</v>
      </c>
      <c r="O65" s="113"/>
    </row>
    <row r="66" spans="2:15" ht="13.5" customHeight="1">
      <c r="B66" s="125"/>
      <c r="C66" s="111"/>
      <c r="D66" s="112"/>
      <c r="E66" s="112"/>
      <c r="F66" s="112"/>
      <c r="G66" s="150"/>
      <c r="H66" s="4">
        <v>2</v>
      </c>
      <c r="I66" s="34" t="s">
        <v>534</v>
      </c>
      <c r="J66" s="17">
        <v>1</v>
      </c>
      <c r="K66" s="111"/>
      <c r="L66" s="112"/>
      <c r="M66" s="112"/>
      <c r="N66" s="112"/>
      <c r="O66" s="114"/>
    </row>
    <row r="67" spans="2:15" ht="13.5">
      <c r="B67" s="125"/>
      <c r="C67" s="117"/>
      <c r="D67" s="118"/>
      <c r="E67" s="118"/>
      <c r="F67" s="118"/>
      <c r="G67" s="121"/>
      <c r="H67" s="5"/>
      <c r="I67" s="35" t="s">
        <v>695</v>
      </c>
      <c r="J67" s="10"/>
      <c r="K67" s="117"/>
      <c r="L67" s="118"/>
      <c r="M67" s="118"/>
      <c r="N67" s="118"/>
      <c r="O67" s="120"/>
    </row>
    <row r="68" spans="2:15" ht="13.5">
      <c r="B68" s="176" t="s">
        <v>137</v>
      </c>
      <c r="C68" s="119" t="s">
        <v>928</v>
      </c>
      <c r="D68" s="109"/>
      <c r="E68" s="109"/>
      <c r="F68" s="109" t="s">
        <v>884</v>
      </c>
      <c r="G68" s="110"/>
      <c r="H68" s="3"/>
      <c r="I68" s="33" t="s">
        <v>534</v>
      </c>
      <c r="J68" s="8"/>
      <c r="K68" s="119" t="s">
        <v>903</v>
      </c>
      <c r="L68" s="109"/>
      <c r="M68" s="109"/>
      <c r="N68" s="109" t="s">
        <v>886</v>
      </c>
      <c r="O68" s="113"/>
    </row>
    <row r="69" spans="2:15" ht="13.5" customHeight="1">
      <c r="B69" s="125"/>
      <c r="C69" s="111"/>
      <c r="D69" s="112"/>
      <c r="E69" s="112"/>
      <c r="F69" s="112"/>
      <c r="G69" s="150"/>
      <c r="H69" s="4">
        <v>2</v>
      </c>
      <c r="I69" s="34" t="s">
        <v>407</v>
      </c>
      <c r="J69" s="17">
        <v>1</v>
      </c>
      <c r="K69" s="111"/>
      <c r="L69" s="112"/>
      <c r="M69" s="112"/>
      <c r="N69" s="112"/>
      <c r="O69" s="114"/>
    </row>
    <row r="70" spans="2:15" ht="13.5">
      <c r="B70" s="125"/>
      <c r="C70" s="117"/>
      <c r="D70" s="118"/>
      <c r="E70" s="118"/>
      <c r="F70" s="118"/>
      <c r="G70" s="121"/>
      <c r="H70" s="5"/>
      <c r="I70" s="35" t="s">
        <v>833</v>
      </c>
      <c r="J70" s="10"/>
      <c r="K70" s="117"/>
      <c r="L70" s="118"/>
      <c r="M70" s="118"/>
      <c r="N70" s="118"/>
      <c r="O70" s="120"/>
    </row>
    <row r="71" spans="2:15" ht="13.5">
      <c r="B71" s="125" t="s">
        <v>138</v>
      </c>
      <c r="C71" s="119" t="s">
        <v>901</v>
      </c>
      <c r="D71" s="109"/>
      <c r="E71" s="109"/>
      <c r="F71" s="109" t="s">
        <v>886</v>
      </c>
      <c r="G71" s="110"/>
      <c r="H71" s="3"/>
      <c r="I71" s="33" t="s">
        <v>930</v>
      </c>
      <c r="J71" s="8"/>
      <c r="K71" s="119" t="s">
        <v>929</v>
      </c>
      <c r="L71" s="109"/>
      <c r="M71" s="109"/>
      <c r="N71" s="109" t="s">
        <v>884</v>
      </c>
      <c r="O71" s="113"/>
    </row>
    <row r="72" spans="2:15" ht="13.5" customHeight="1">
      <c r="B72" s="125"/>
      <c r="C72" s="111"/>
      <c r="D72" s="112"/>
      <c r="E72" s="112"/>
      <c r="F72" s="112"/>
      <c r="G72" s="150"/>
      <c r="H72" s="4">
        <v>2</v>
      </c>
      <c r="I72" s="34" t="s">
        <v>416</v>
      </c>
      <c r="J72" s="17">
        <v>1</v>
      </c>
      <c r="K72" s="111"/>
      <c r="L72" s="112"/>
      <c r="M72" s="112"/>
      <c r="N72" s="112"/>
      <c r="O72" s="114"/>
    </row>
    <row r="73" spans="2:15" ht="13.5">
      <c r="B73" s="125"/>
      <c r="C73" s="117"/>
      <c r="D73" s="118"/>
      <c r="E73" s="118"/>
      <c r="F73" s="118"/>
      <c r="G73" s="121"/>
      <c r="H73" s="5"/>
      <c r="I73" s="35" t="s">
        <v>439</v>
      </c>
      <c r="J73" s="10"/>
      <c r="K73" s="117"/>
      <c r="L73" s="118"/>
      <c r="M73" s="118"/>
      <c r="N73" s="118"/>
      <c r="O73" s="120"/>
    </row>
    <row r="74" spans="2:15" ht="13.5">
      <c r="B74" s="176" t="s">
        <v>139</v>
      </c>
      <c r="C74" s="119" t="s">
        <v>898</v>
      </c>
      <c r="D74" s="109"/>
      <c r="E74" s="109"/>
      <c r="F74" s="109" t="s">
        <v>886</v>
      </c>
      <c r="G74" s="110"/>
      <c r="H74" s="3"/>
      <c r="I74" s="33" t="s">
        <v>473</v>
      </c>
      <c r="J74" s="8"/>
      <c r="K74" s="119" t="s">
        <v>909</v>
      </c>
      <c r="L74" s="109"/>
      <c r="M74" s="109"/>
      <c r="N74" s="246" t="s">
        <v>910</v>
      </c>
      <c r="O74" s="247"/>
    </row>
    <row r="75" spans="2:15" ht="13.5" customHeight="1">
      <c r="B75" s="125"/>
      <c r="C75" s="111"/>
      <c r="D75" s="112"/>
      <c r="E75" s="112"/>
      <c r="F75" s="112"/>
      <c r="G75" s="150"/>
      <c r="H75" s="4">
        <v>2</v>
      </c>
      <c r="I75" s="34" t="s">
        <v>925</v>
      </c>
      <c r="J75" s="17">
        <v>0</v>
      </c>
      <c r="K75" s="111"/>
      <c r="L75" s="112"/>
      <c r="M75" s="112"/>
      <c r="N75" s="248"/>
      <c r="O75" s="249"/>
    </row>
    <row r="76" spans="2:15" ht="13.5">
      <c r="B76" s="125"/>
      <c r="C76" s="117"/>
      <c r="D76" s="118"/>
      <c r="E76" s="118"/>
      <c r="F76" s="118"/>
      <c r="G76" s="121"/>
      <c r="H76" s="5"/>
      <c r="I76" s="28"/>
      <c r="J76" s="10"/>
      <c r="K76" s="117"/>
      <c r="L76" s="118"/>
      <c r="M76" s="118"/>
      <c r="N76" s="250"/>
      <c r="O76" s="251"/>
    </row>
    <row r="77" spans="2:15" ht="13.5">
      <c r="B77" s="125" t="s">
        <v>140</v>
      </c>
      <c r="C77" s="119" t="s">
        <v>912</v>
      </c>
      <c r="D77" s="109"/>
      <c r="E77" s="109"/>
      <c r="F77" s="109" t="s">
        <v>884</v>
      </c>
      <c r="G77" s="110"/>
      <c r="H77" s="3"/>
      <c r="I77" s="33" t="s">
        <v>576</v>
      </c>
      <c r="J77" s="8"/>
      <c r="K77" s="119" t="s">
        <v>906</v>
      </c>
      <c r="L77" s="109"/>
      <c r="M77" s="109"/>
      <c r="N77" s="109" t="s">
        <v>886</v>
      </c>
      <c r="O77" s="113"/>
    </row>
    <row r="78" spans="2:15" ht="13.5" customHeight="1">
      <c r="B78" s="125"/>
      <c r="C78" s="111"/>
      <c r="D78" s="112"/>
      <c r="E78" s="112"/>
      <c r="F78" s="112"/>
      <c r="G78" s="150"/>
      <c r="H78" s="4">
        <v>2</v>
      </c>
      <c r="I78" s="34" t="s">
        <v>416</v>
      </c>
      <c r="J78" s="17">
        <v>1</v>
      </c>
      <c r="K78" s="111"/>
      <c r="L78" s="112"/>
      <c r="M78" s="112"/>
      <c r="N78" s="112"/>
      <c r="O78" s="114"/>
    </row>
    <row r="79" spans="2:15" ht="13.5">
      <c r="B79" s="125"/>
      <c r="C79" s="117"/>
      <c r="D79" s="118"/>
      <c r="E79" s="118"/>
      <c r="F79" s="118"/>
      <c r="G79" s="121"/>
      <c r="H79" s="5"/>
      <c r="I79" s="35" t="s">
        <v>551</v>
      </c>
      <c r="J79" s="10"/>
      <c r="K79" s="117"/>
      <c r="L79" s="118"/>
      <c r="M79" s="118"/>
      <c r="N79" s="118"/>
      <c r="O79" s="120"/>
    </row>
    <row r="80" spans="2:15" ht="13.5">
      <c r="B80" s="176" t="s">
        <v>141</v>
      </c>
      <c r="C80" s="119" t="s">
        <v>926</v>
      </c>
      <c r="D80" s="109"/>
      <c r="E80" s="109"/>
      <c r="F80" s="109" t="s">
        <v>886</v>
      </c>
      <c r="G80" s="110"/>
      <c r="H80" s="3"/>
      <c r="I80" s="33" t="s">
        <v>400</v>
      </c>
      <c r="J80" s="8"/>
      <c r="K80" s="119" t="s">
        <v>150</v>
      </c>
      <c r="L80" s="109"/>
      <c r="M80" s="109"/>
      <c r="N80" s="109" t="s">
        <v>530</v>
      </c>
      <c r="O80" s="113"/>
    </row>
    <row r="81" spans="2:15" ht="13.5" customHeight="1">
      <c r="B81" s="125"/>
      <c r="C81" s="111"/>
      <c r="D81" s="112"/>
      <c r="E81" s="112"/>
      <c r="F81" s="112"/>
      <c r="G81" s="150"/>
      <c r="H81" s="4">
        <v>2</v>
      </c>
      <c r="I81" s="34" t="s">
        <v>531</v>
      </c>
      <c r="J81" s="17">
        <v>0</v>
      </c>
      <c r="K81" s="111"/>
      <c r="L81" s="112"/>
      <c r="M81" s="112"/>
      <c r="N81" s="112"/>
      <c r="O81" s="114"/>
    </row>
    <row r="82" spans="2:15" ht="13.5">
      <c r="B82" s="125"/>
      <c r="C82" s="117"/>
      <c r="D82" s="118"/>
      <c r="E82" s="118"/>
      <c r="F82" s="118"/>
      <c r="G82" s="121"/>
      <c r="H82" s="5"/>
      <c r="I82" s="28"/>
      <c r="J82" s="10"/>
      <c r="K82" s="117"/>
      <c r="L82" s="118"/>
      <c r="M82" s="118"/>
      <c r="N82" s="118"/>
      <c r="O82" s="120"/>
    </row>
    <row r="83" spans="2:15" ht="13.5">
      <c r="B83" s="125" t="s">
        <v>142</v>
      </c>
      <c r="C83" s="119" t="s">
        <v>883</v>
      </c>
      <c r="D83" s="109"/>
      <c r="E83" s="109"/>
      <c r="F83" s="109" t="s">
        <v>884</v>
      </c>
      <c r="G83" s="110"/>
      <c r="H83" s="3"/>
      <c r="I83" s="33" t="s">
        <v>575</v>
      </c>
      <c r="J83" s="8"/>
      <c r="K83" s="119" t="s">
        <v>927</v>
      </c>
      <c r="L83" s="109"/>
      <c r="M83" s="109"/>
      <c r="N83" s="109" t="s">
        <v>886</v>
      </c>
      <c r="O83" s="113"/>
    </row>
    <row r="84" spans="2:15" ht="13.5">
      <c r="B84" s="125"/>
      <c r="C84" s="111"/>
      <c r="D84" s="112"/>
      <c r="E84" s="112"/>
      <c r="F84" s="112"/>
      <c r="G84" s="150"/>
      <c r="H84" s="4">
        <v>2</v>
      </c>
      <c r="I84" s="34" t="s">
        <v>575</v>
      </c>
      <c r="J84" s="17">
        <v>0</v>
      </c>
      <c r="K84" s="111"/>
      <c r="L84" s="112"/>
      <c r="M84" s="112"/>
      <c r="N84" s="112"/>
      <c r="O84" s="114"/>
    </row>
    <row r="85" spans="2:15" ht="13.5">
      <c r="B85" s="125"/>
      <c r="C85" s="117"/>
      <c r="D85" s="118"/>
      <c r="E85" s="118"/>
      <c r="F85" s="118"/>
      <c r="G85" s="121"/>
      <c r="H85" s="5"/>
      <c r="I85" s="28"/>
      <c r="J85" s="10"/>
      <c r="K85" s="117"/>
      <c r="L85" s="118"/>
      <c r="M85" s="118"/>
      <c r="N85" s="118"/>
      <c r="O85" s="120"/>
    </row>
    <row r="86" spans="2:15" ht="13.5">
      <c r="B86" s="176" t="s">
        <v>143</v>
      </c>
      <c r="C86" s="111" t="s">
        <v>928</v>
      </c>
      <c r="D86" s="112"/>
      <c r="E86" s="112"/>
      <c r="F86" s="112" t="s">
        <v>884</v>
      </c>
      <c r="G86" s="150"/>
      <c r="H86" s="4"/>
      <c r="I86" s="34" t="s">
        <v>400</v>
      </c>
      <c r="J86" s="9"/>
      <c r="K86" s="111" t="s">
        <v>129</v>
      </c>
      <c r="L86" s="112"/>
      <c r="M86" s="112"/>
      <c r="N86" s="112" t="s">
        <v>890</v>
      </c>
      <c r="O86" s="114"/>
    </row>
    <row r="87" spans="2:15" ht="13.5">
      <c r="B87" s="125"/>
      <c r="C87" s="111"/>
      <c r="D87" s="112"/>
      <c r="E87" s="112"/>
      <c r="F87" s="112"/>
      <c r="G87" s="150"/>
      <c r="H87" s="4">
        <v>2</v>
      </c>
      <c r="I87" s="34" t="s">
        <v>531</v>
      </c>
      <c r="J87" s="17">
        <v>0</v>
      </c>
      <c r="K87" s="111"/>
      <c r="L87" s="112"/>
      <c r="M87" s="112"/>
      <c r="N87" s="112"/>
      <c r="O87" s="114"/>
    </row>
    <row r="88" spans="2:15" ht="13.5">
      <c r="B88" s="125"/>
      <c r="C88" s="117"/>
      <c r="D88" s="118"/>
      <c r="E88" s="118"/>
      <c r="F88" s="118"/>
      <c r="G88" s="121"/>
      <c r="H88" s="5"/>
      <c r="I88" s="28"/>
      <c r="J88" s="10"/>
      <c r="K88" s="117"/>
      <c r="L88" s="118"/>
      <c r="M88" s="118"/>
      <c r="N88" s="118"/>
      <c r="O88" s="120"/>
    </row>
    <row r="89" spans="2:15" ht="13.5">
      <c r="B89" s="125" t="s">
        <v>144</v>
      </c>
      <c r="C89" s="119" t="s">
        <v>898</v>
      </c>
      <c r="D89" s="109"/>
      <c r="E89" s="109"/>
      <c r="F89" s="109" t="s">
        <v>886</v>
      </c>
      <c r="G89" s="110"/>
      <c r="H89" s="3"/>
      <c r="I89" s="33" t="s">
        <v>400</v>
      </c>
      <c r="J89" s="8"/>
      <c r="K89" s="119" t="s">
        <v>901</v>
      </c>
      <c r="L89" s="109"/>
      <c r="M89" s="109"/>
      <c r="N89" s="109" t="s">
        <v>886</v>
      </c>
      <c r="O89" s="113"/>
    </row>
    <row r="90" spans="2:15" ht="13.5">
      <c r="B90" s="125"/>
      <c r="C90" s="111"/>
      <c r="D90" s="112"/>
      <c r="E90" s="112"/>
      <c r="F90" s="112"/>
      <c r="G90" s="150"/>
      <c r="H90" s="4">
        <v>2</v>
      </c>
      <c r="I90" s="34" t="s">
        <v>505</v>
      </c>
      <c r="J90" s="17">
        <v>0</v>
      </c>
      <c r="K90" s="111"/>
      <c r="L90" s="112"/>
      <c r="M90" s="112"/>
      <c r="N90" s="112"/>
      <c r="O90" s="114"/>
    </row>
    <row r="91" spans="2:15" ht="13.5">
      <c r="B91" s="125"/>
      <c r="C91" s="117"/>
      <c r="D91" s="118"/>
      <c r="E91" s="118"/>
      <c r="F91" s="118"/>
      <c r="G91" s="121"/>
      <c r="H91" s="5"/>
      <c r="I91" s="28"/>
      <c r="J91" s="10"/>
      <c r="K91" s="117"/>
      <c r="L91" s="118"/>
      <c r="M91" s="118"/>
      <c r="N91" s="118"/>
      <c r="O91" s="120"/>
    </row>
    <row r="92" spans="2:15" ht="13.5">
      <c r="B92" s="176" t="s">
        <v>145</v>
      </c>
      <c r="C92" s="119" t="s">
        <v>926</v>
      </c>
      <c r="D92" s="109"/>
      <c r="E92" s="109"/>
      <c r="F92" s="109" t="s">
        <v>886</v>
      </c>
      <c r="G92" s="110"/>
      <c r="H92" s="3"/>
      <c r="I92" s="33" t="s">
        <v>534</v>
      </c>
      <c r="J92" s="8"/>
      <c r="K92" s="119" t="s">
        <v>912</v>
      </c>
      <c r="L92" s="109"/>
      <c r="M92" s="109"/>
      <c r="N92" s="109" t="s">
        <v>884</v>
      </c>
      <c r="O92" s="113"/>
    </row>
    <row r="93" spans="2:15" ht="13.5">
      <c r="B93" s="125"/>
      <c r="C93" s="111"/>
      <c r="D93" s="112"/>
      <c r="E93" s="112"/>
      <c r="F93" s="112"/>
      <c r="G93" s="150"/>
      <c r="H93" s="4">
        <v>2</v>
      </c>
      <c r="I93" s="34" t="s">
        <v>416</v>
      </c>
      <c r="J93" s="17">
        <v>1</v>
      </c>
      <c r="K93" s="111"/>
      <c r="L93" s="112"/>
      <c r="M93" s="112"/>
      <c r="N93" s="112"/>
      <c r="O93" s="114"/>
    </row>
    <row r="94" spans="2:15" ht="13.5">
      <c r="B94" s="125"/>
      <c r="C94" s="117"/>
      <c r="D94" s="118"/>
      <c r="E94" s="118"/>
      <c r="F94" s="118"/>
      <c r="G94" s="121"/>
      <c r="H94" s="5"/>
      <c r="I94" s="35" t="s">
        <v>551</v>
      </c>
      <c r="J94" s="10"/>
      <c r="K94" s="117"/>
      <c r="L94" s="118"/>
      <c r="M94" s="118"/>
      <c r="N94" s="118"/>
      <c r="O94" s="120"/>
    </row>
    <row r="95" spans="2:15" ht="13.5">
      <c r="B95" s="261" t="s">
        <v>148</v>
      </c>
      <c r="C95" s="111" t="s">
        <v>928</v>
      </c>
      <c r="D95" s="112"/>
      <c r="E95" s="112"/>
      <c r="F95" s="112" t="s">
        <v>884</v>
      </c>
      <c r="G95" s="150"/>
      <c r="H95" s="3"/>
      <c r="I95" s="33" t="s">
        <v>400</v>
      </c>
      <c r="J95" s="8"/>
      <c r="K95" s="119" t="s">
        <v>883</v>
      </c>
      <c r="L95" s="109"/>
      <c r="M95" s="109"/>
      <c r="N95" s="109" t="s">
        <v>884</v>
      </c>
      <c r="O95" s="113"/>
    </row>
    <row r="96" spans="2:15" ht="13.5">
      <c r="B96" s="125"/>
      <c r="C96" s="111"/>
      <c r="D96" s="112"/>
      <c r="E96" s="112"/>
      <c r="F96" s="112"/>
      <c r="G96" s="150"/>
      <c r="H96" s="4">
        <v>2</v>
      </c>
      <c r="I96" s="34" t="s">
        <v>400</v>
      </c>
      <c r="J96" s="17">
        <v>0</v>
      </c>
      <c r="K96" s="111"/>
      <c r="L96" s="112"/>
      <c r="M96" s="112"/>
      <c r="N96" s="112"/>
      <c r="O96" s="114"/>
    </row>
    <row r="97" spans="2:15" ht="13.5">
      <c r="B97" s="125"/>
      <c r="C97" s="117"/>
      <c r="D97" s="118"/>
      <c r="E97" s="118"/>
      <c r="F97" s="118"/>
      <c r="G97" s="121"/>
      <c r="H97" s="5"/>
      <c r="I97" s="28"/>
      <c r="J97" s="10"/>
      <c r="K97" s="117"/>
      <c r="L97" s="118"/>
      <c r="M97" s="118"/>
      <c r="N97" s="118"/>
      <c r="O97" s="120"/>
    </row>
    <row r="98" spans="2:15" ht="13.5">
      <c r="B98" s="124" t="s">
        <v>149</v>
      </c>
      <c r="C98" s="119" t="s">
        <v>898</v>
      </c>
      <c r="D98" s="109"/>
      <c r="E98" s="109"/>
      <c r="F98" s="109" t="s">
        <v>886</v>
      </c>
      <c r="G98" s="110"/>
      <c r="H98" s="3"/>
      <c r="I98" s="33" t="s">
        <v>551</v>
      </c>
      <c r="J98" s="8"/>
      <c r="K98" s="119" t="s">
        <v>926</v>
      </c>
      <c r="L98" s="109"/>
      <c r="M98" s="109"/>
      <c r="N98" s="109" t="s">
        <v>886</v>
      </c>
      <c r="O98" s="113"/>
    </row>
    <row r="99" spans="2:15" ht="13.5">
      <c r="B99" s="125"/>
      <c r="C99" s="111"/>
      <c r="D99" s="112"/>
      <c r="E99" s="112"/>
      <c r="F99" s="112"/>
      <c r="G99" s="150"/>
      <c r="H99" s="4">
        <v>2</v>
      </c>
      <c r="I99" s="34" t="s">
        <v>531</v>
      </c>
      <c r="J99" s="17">
        <v>0</v>
      </c>
      <c r="K99" s="111"/>
      <c r="L99" s="112"/>
      <c r="M99" s="112"/>
      <c r="N99" s="112"/>
      <c r="O99" s="114"/>
    </row>
    <row r="100" spans="2:15" ht="13.5">
      <c r="B100" s="125"/>
      <c r="C100" s="117"/>
      <c r="D100" s="118"/>
      <c r="E100" s="118"/>
      <c r="F100" s="118"/>
      <c r="G100" s="121"/>
      <c r="H100" s="5"/>
      <c r="I100" s="28"/>
      <c r="J100" s="10"/>
      <c r="K100" s="117"/>
      <c r="L100" s="118"/>
      <c r="M100" s="118"/>
      <c r="N100" s="118"/>
      <c r="O100" s="120"/>
    </row>
    <row r="101" spans="2:15" ht="13.5">
      <c r="B101" s="261" t="s">
        <v>147</v>
      </c>
      <c r="C101" s="111" t="s">
        <v>928</v>
      </c>
      <c r="D101" s="112"/>
      <c r="E101" s="112"/>
      <c r="F101" s="112" t="s">
        <v>884</v>
      </c>
      <c r="G101" s="150"/>
      <c r="H101" s="3"/>
      <c r="I101" s="33" t="s">
        <v>467</v>
      </c>
      <c r="J101" s="8"/>
      <c r="K101" s="119" t="s">
        <v>898</v>
      </c>
      <c r="L101" s="109"/>
      <c r="M101" s="109"/>
      <c r="N101" s="109" t="s">
        <v>886</v>
      </c>
      <c r="O101" s="113"/>
    </row>
    <row r="102" spans="2:15" ht="13.5">
      <c r="B102" s="125"/>
      <c r="C102" s="111"/>
      <c r="D102" s="112"/>
      <c r="E102" s="112"/>
      <c r="F102" s="112"/>
      <c r="G102" s="150"/>
      <c r="H102" s="4">
        <v>2</v>
      </c>
      <c r="I102" s="34" t="s">
        <v>975</v>
      </c>
      <c r="J102" s="17">
        <v>0</v>
      </c>
      <c r="K102" s="111"/>
      <c r="L102" s="112"/>
      <c r="M102" s="112"/>
      <c r="N102" s="112"/>
      <c r="O102" s="114"/>
    </row>
    <row r="103" spans="2:15" ht="13.5">
      <c r="B103" s="125"/>
      <c r="C103" s="117"/>
      <c r="D103" s="118"/>
      <c r="E103" s="118"/>
      <c r="F103" s="118"/>
      <c r="G103" s="121"/>
      <c r="H103" s="5"/>
      <c r="I103" s="28"/>
      <c r="J103" s="10"/>
      <c r="K103" s="117"/>
      <c r="L103" s="118"/>
      <c r="M103" s="118"/>
      <c r="N103" s="118"/>
      <c r="O103" s="120"/>
    </row>
    <row r="104" spans="2:15" ht="13.5">
      <c r="B104" s="124" t="s">
        <v>146</v>
      </c>
      <c r="C104" s="119" t="s">
        <v>883</v>
      </c>
      <c r="D104" s="109"/>
      <c r="E104" s="109"/>
      <c r="F104" s="109" t="s">
        <v>884</v>
      </c>
      <c r="G104" s="110"/>
      <c r="H104" s="46"/>
      <c r="I104" s="33" t="s">
        <v>561</v>
      </c>
      <c r="J104" s="8"/>
      <c r="K104" s="119" t="s">
        <v>926</v>
      </c>
      <c r="L104" s="109"/>
      <c r="M104" s="109"/>
      <c r="N104" s="109" t="s">
        <v>886</v>
      </c>
      <c r="O104" s="113"/>
    </row>
    <row r="105" spans="2:15" ht="13.5">
      <c r="B105" s="125"/>
      <c r="C105" s="111"/>
      <c r="D105" s="112"/>
      <c r="E105" s="112"/>
      <c r="F105" s="112"/>
      <c r="G105" s="150"/>
      <c r="H105" s="38">
        <v>2</v>
      </c>
      <c r="I105" s="34" t="s">
        <v>695</v>
      </c>
      <c r="J105" s="17">
        <v>1</v>
      </c>
      <c r="K105" s="111"/>
      <c r="L105" s="112"/>
      <c r="M105" s="112"/>
      <c r="N105" s="112"/>
      <c r="O105" s="114"/>
    </row>
    <row r="106" spans="2:15" ht="14.25" thickBot="1">
      <c r="B106" s="126"/>
      <c r="C106" s="159"/>
      <c r="D106" s="160"/>
      <c r="E106" s="160"/>
      <c r="F106" s="160"/>
      <c r="G106" s="197"/>
      <c r="H106" s="67"/>
      <c r="I106" s="62" t="s">
        <v>531</v>
      </c>
      <c r="J106" s="21"/>
      <c r="K106" s="159"/>
      <c r="L106" s="160"/>
      <c r="M106" s="160"/>
      <c r="N106" s="160"/>
      <c r="O106" s="195"/>
    </row>
  </sheetData>
  <sheetProtection/>
  <mergeCells count="168">
    <mergeCell ref="B6:B7"/>
    <mergeCell ref="C6:H7"/>
    <mergeCell ref="B63:B64"/>
    <mergeCell ref="C63:G64"/>
    <mergeCell ref="H63:J64"/>
    <mergeCell ref="B61:B62"/>
    <mergeCell ref="C61:H62"/>
    <mergeCell ref="I61:I62"/>
    <mergeCell ref="J61:O62"/>
    <mergeCell ref="B8:B9"/>
    <mergeCell ref="C8:H9"/>
    <mergeCell ref="I8:I9"/>
    <mergeCell ref="B57:C58"/>
    <mergeCell ref="B18:B20"/>
    <mergeCell ref="B30:B32"/>
    <mergeCell ref="B24:B26"/>
    <mergeCell ref="H10:J11"/>
    <mergeCell ref="K10:O11"/>
    <mergeCell ref="B15:B17"/>
    <mergeCell ref="B12:B14"/>
    <mergeCell ref="K12:M14"/>
    <mergeCell ref="N12:O14"/>
    <mergeCell ref="K15:M17"/>
    <mergeCell ref="N15:O17"/>
    <mergeCell ref="B33:B35"/>
    <mergeCell ref="C33:E35"/>
    <mergeCell ref="B4:C5"/>
    <mergeCell ref="B10:B11"/>
    <mergeCell ref="C10:G11"/>
    <mergeCell ref="D4:O5"/>
    <mergeCell ref="J8:O9"/>
    <mergeCell ref="I6:I7"/>
    <mergeCell ref="J6:O7"/>
    <mergeCell ref="C18:E20"/>
    <mergeCell ref="B45:B47"/>
    <mergeCell ref="B39:B41"/>
    <mergeCell ref="B42:B44"/>
    <mergeCell ref="B36:B38"/>
    <mergeCell ref="B27:B29"/>
    <mergeCell ref="C27:E29"/>
    <mergeCell ref="F27:G29"/>
    <mergeCell ref="B21:B23"/>
    <mergeCell ref="B48:B50"/>
    <mergeCell ref="B51:B53"/>
    <mergeCell ref="D57:O58"/>
    <mergeCell ref="B68:B70"/>
    <mergeCell ref="N51:O53"/>
    <mergeCell ref="J59:O60"/>
    <mergeCell ref="B59:B60"/>
    <mergeCell ref="C59:H60"/>
    <mergeCell ref="I59:I60"/>
    <mergeCell ref="K63:O64"/>
    <mergeCell ref="B65:B67"/>
    <mergeCell ref="C51:E53"/>
    <mergeCell ref="F51:G53"/>
    <mergeCell ref="K51:M53"/>
    <mergeCell ref="B86:B88"/>
    <mergeCell ref="B89:B91"/>
    <mergeCell ref="B98:B100"/>
    <mergeCell ref="B101:B103"/>
    <mergeCell ref="B104:B106"/>
    <mergeCell ref="B95:B97"/>
    <mergeCell ref="C95:E97"/>
    <mergeCell ref="C89:E91"/>
    <mergeCell ref="B92:B94"/>
    <mergeCell ref="C101:E103"/>
    <mergeCell ref="C12:E14"/>
    <mergeCell ref="F12:G14"/>
    <mergeCell ref="C15:E17"/>
    <mergeCell ref="F15:G17"/>
    <mergeCell ref="B83:B85"/>
    <mergeCell ref="B80:B82"/>
    <mergeCell ref="B74:B76"/>
    <mergeCell ref="B71:B73"/>
    <mergeCell ref="B77:B79"/>
    <mergeCell ref="C24:E26"/>
    <mergeCell ref="F24:G26"/>
    <mergeCell ref="K24:M26"/>
    <mergeCell ref="N24:O26"/>
    <mergeCell ref="N18:O20"/>
    <mergeCell ref="C21:E23"/>
    <mergeCell ref="F21:G23"/>
    <mergeCell ref="K21:M23"/>
    <mergeCell ref="N21:O23"/>
    <mergeCell ref="F18:G20"/>
    <mergeCell ref="K18:M20"/>
    <mergeCell ref="K27:M29"/>
    <mergeCell ref="N27:O29"/>
    <mergeCell ref="C30:E32"/>
    <mergeCell ref="F30:G32"/>
    <mergeCell ref="K30:M32"/>
    <mergeCell ref="N30:O32"/>
    <mergeCell ref="K33:M35"/>
    <mergeCell ref="N33:O35"/>
    <mergeCell ref="C36:E38"/>
    <mergeCell ref="F36:G38"/>
    <mergeCell ref="K36:M38"/>
    <mergeCell ref="N36:O38"/>
    <mergeCell ref="F33:G35"/>
    <mergeCell ref="F39:G41"/>
    <mergeCell ref="K39:M41"/>
    <mergeCell ref="N39:O41"/>
    <mergeCell ref="C42:E44"/>
    <mergeCell ref="F42:G44"/>
    <mergeCell ref="K42:M44"/>
    <mergeCell ref="N42:O44"/>
    <mergeCell ref="C39:E41"/>
    <mergeCell ref="C48:E50"/>
    <mergeCell ref="F48:G50"/>
    <mergeCell ref="K48:M50"/>
    <mergeCell ref="N48:O50"/>
    <mergeCell ref="C45:E47"/>
    <mergeCell ref="F45:G47"/>
    <mergeCell ref="K45:M47"/>
    <mergeCell ref="N45:O47"/>
    <mergeCell ref="C68:E70"/>
    <mergeCell ref="F68:G70"/>
    <mergeCell ref="K68:M70"/>
    <mergeCell ref="N68:O70"/>
    <mergeCell ref="C65:E67"/>
    <mergeCell ref="F65:G67"/>
    <mergeCell ref="K65:M67"/>
    <mergeCell ref="N65:O67"/>
    <mergeCell ref="C74:E76"/>
    <mergeCell ref="F74:G76"/>
    <mergeCell ref="K74:M76"/>
    <mergeCell ref="N74:O76"/>
    <mergeCell ref="C71:E73"/>
    <mergeCell ref="F71:G73"/>
    <mergeCell ref="K71:M73"/>
    <mergeCell ref="N71:O73"/>
    <mergeCell ref="C80:E82"/>
    <mergeCell ref="F80:G82"/>
    <mergeCell ref="K80:M82"/>
    <mergeCell ref="N80:O82"/>
    <mergeCell ref="C77:E79"/>
    <mergeCell ref="F77:G79"/>
    <mergeCell ref="K77:M79"/>
    <mergeCell ref="N77:O79"/>
    <mergeCell ref="C86:E88"/>
    <mergeCell ref="F86:G88"/>
    <mergeCell ref="K86:M88"/>
    <mergeCell ref="N86:O88"/>
    <mergeCell ref="C83:E85"/>
    <mergeCell ref="F83:G85"/>
    <mergeCell ref="K83:M85"/>
    <mergeCell ref="N83:O85"/>
    <mergeCell ref="F89:G91"/>
    <mergeCell ref="K89:M91"/>
    <mergeCell ref="N89:O91"/>
    <mergeCell ref="C92:E94"/>
    <mergeCell ref="F92:G94"/>
    <mergeCell ref="K92:M94"/>
    <mergeCell ref="N92:O94"/>
    <mergeCell ref="F95:G97"/>
    <mergeCell ref="K95:M97"/>
    <mergeCell ref="N95:O97"/>
    <mergeCell ref="C98:E100"/>
    <mergeCell ref="F98:G100"/>
    <mergeCell ref="K98:M100"/>
    <mergeCell ref="N98:O100"/>
    <mergeCell ref="F101:G103"/>
    <mergeCell ref="K101:M103"/>
    <mergeCell ref="N101:O103"/>
    <mergeCell ref="C104:E106"/>
    <mergeCell ref="F104:G106"/>
    <mergeCell ref="K104:M106"/>
    <mergeCell ref="N104:O10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O1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8" customWidth="1"/>
    <col min="2" max="2" width="7.625" style="68" customWidth="1"/>
    <col min="3" max="5" width="6.125" style="68" customWidth="1"/>
    <col min="6" max="7" width="8.625" style="68" customWidth="1"/>
    <col min="8" max="8" width="3.125" style="68" customWidth="1"/>
    <col min="9" max="9" width="8.625" style="85" customWidth="1"/>
    <col min="10" max="10" width="3.125" style="68" customWidth="1"/>
    <col min="11" max="13" width="6.125" style="68" customWidth="1"/>
    <col min="14" max="14" width="8.625" style="68" customWidth="1"/>
    <col min="15" max="15" width="8.75390625" style="68" customWidth="1"/>
  </cols>
  <sheetData>
    <row r="3" spans="7:11" ht="24.75" thickBot="1">
      <c r="G3" s="324" t="s">
        <v>11</v>
      </c>
      <c r="H3" s="325"/>
      <c r="I3" s="325"/>
      <c r="J3" s="325"/>
      <c r="K3" s="325"/>
    </row>
    <row r="4" spans="2:15" ht="13.5">
      <c r="B4" s="309" t="s">
        <v>10</v>
      </c>
      <c r="C4" s="292"/>
      <c r="D4" s="290" t="s">
        <v>189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9"/>
    </row>
    <row r="5" spans="2:15" ht="14.25" thickBot="1">
      <c r="B5" s="310"/>
      <c r="C5" s="305"/>
      <c r="D5" s="303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8"/>
    </row>
    <row r="6" spans="2:15" ht="13.5" customHeight="1">
      <c r="B6" s="301" t="s">
        <v>12</v>
      </c>
      <c r="C6" s="290" t="s">
        <v>225</v>
      </c>
      <c r="D6" s="291"/>
      <c r="E6" s="291"/>
      <c r="F6" s="291"/>
      <c r="G6" s="291"/>
      <c r="H6" s="292"/>
      <c r="I6" s="306" t="s">
        <v>13</v>
      </c>
      <c r="J6" s="130" t="s">
        <v>127</v>
      </c>
      <c r="K6" s="131"/>
      <c r="L6" s="131"/>
      <c r="M6" s="131"/>
      <c r="N6" s="131"/>
      <c r="O6" s="99"/>
    </row>
    <row r="7" spans="2:15" ht="14.25" customHeight="1" thickBot="1">
      <c r="B7" s="302"/>
      <c r="C7" s="303"/>
      <c r="D7" s="304"/>
      <c r="E7" s="304"/>
      <c r="F7" s="304"/>
      <c r="G7" s="304"/>
      <c r="H7" s="305"/>
      <c r="I7" s="307"/>
      <c r="J7" s="133"/>
      <c r="K7" s="134"/>
      <c r="L7" s="134"/>
      <c r="M7" s="134"/>
      <c r="N7" s="134"/>
      <c r="O7" s="100"/>
    </row>
    <row r="8" spans="2:15" ht="13.5" customHeight="1">
      <c r="B8" s="301" t="s">
        <v>16</v>
      </c>
      <c r="C8" s="290" t="s">
        <v>386</v>
      </c>
      <c r="D8" s="291"/>
      <c r="E8" s="291"/>
      <c r="F8" s="291"/>
      <c r="G8" s="291"/>
      <c r="H8" s="292"/>
      <c r="I8" s="306" t="s">
        <v>14</v>
      </c>
      <c r="J8" s="290" t="s">
        <v>15</v>
      </c>
      <c r="K8" s="291"/>
      <c r="L8" s="291"/>
      <c r="M8" s="291"/>
      <c r="N8" s="291"/>
      <c r="O8" s="299"/>
    </row>
    <row r="9" spans="2:15" ht="14.25" customHeight="1" thickBot="1">
      <c r="B9" s="302"/>
      <c r="C9" s="303"/>
      <c r="D9" s="304"/>
      <c r="E9" s="304"/>
      <c r="F9" s="304"/>
      <c r="G9" s="304"/>
      <c r="H9" s="305"/>
      <c r="I9" s="307"/>
      <c r="J9" s="303"/>
      <c r="K9" s="304"/>
      <c r="L9" s="304"/>
      <c r="M9" s="304"/>
      <c r="N9" s="304"/>
      <c r="O9" s="308"/>
    </row>
    <row r="10" spans="2:15" ht="13.5" customHeight="1">
      <c r="B10" s="288" t="s">
        <v>17</v>
      </c>
      <c r="C10" s="290" t="s">
        <v>20</v>
      </c>
      <c r="D10" s="291"/>
      <c r="E10" s="291"/>
      <c r="F10" s="291"/>
      <c r="G10" s="292"/>
      <c r="H10" s="278" t="s">
        <v>18</v>
      </c>
      <c r="I10" s="279"/>
      <c r="J10" s="280"/>
      <c r="K10" s="290" t="s">
        <v>71</v>
      </c>
      <c r="L10" s="291"/>
      <c r="M10" s="291"/>
      <c r="N10" s="291"/>
      <c r="O10" s="299"/>
    </row>
    <row r="11" spans="2:15" ht="13.5" customHeight="1">
      <c r="B11" s="289"/>
      <c r="C11" s="293"/>
      <c r="D11" s="294"/>
      <c r="E11" s="294"/>
      <c r="F11" s="294"/>
      <c r="G11" s="295"/>
      <c r="H11" s="296"/>
      <c r="I11" s="297"/>
      <c r="J11" s="298"/>
      <c r="K11" s="293"/>
      <c r="L11" s="294"/>
      <c r="M11" s="294"/>
      <c r="N11" s="294"/>
      <c r="O11" s="300"/>
    </row>
    <row r="12" spans="2:15" ht="13.5" customHeight="1">
      <c r="B12" s="284" t="s">
        <v>931</v>
      </c>
      <c r="C12" s="270" t="s">
        <v>862</v>
      </c>
      <c r="D12" s="262"/>
      <c r="E12" s="262"/>
      <c r="F12" s="218" t="s">
        <v>762</v>
      </c>
      <c r="G12" s="286"/>
      <c r="H12" s="70"/>
      <c r="I12" s="71"/>
      <c r="J12" s="72"/>
      <c r="K12" s="270" t="s">
        <v>763</v>
      </c>
      <c r="L12" s="262"/>
      <c r="M12" s="262"/>
      <c r="N12" s="218" t="s">
        <v>764</v>
      </c>
      <c r="O12" s="219"/>
    </row>
    <row r="13" spans="2:15" ht="13.5" customHeight="1">
      <c r="B13" s="284"/>
      <c r="C13" s="263"/>
      <c r="D13" s="264"/>
      <c r="E13" s="264"/>
      <c r="F13" s="220"/>
      <c r="G13" s="233"/>
      <c r="H13" s="73"/>
      <c r="I13" s="74"/>
      <c r="J13" s="75" t="s">
        <v>686</v>
      </c>
      <c r="K13" s="263"/>
      <c r="L13" s="264"/>
      <c r="M13" s="264"/>
      <c r="N13" s="220"/>
      <c r="O13" s="221"/>
    </row>
    <row r="14" spans="2:15" ht="13.5" customHeight="1">
      <c r="B14" s="284"/>
      <c r="C14" s="265"/>
      <c r="D14" s="266"/>
      <c r="E14" s="266"/>
      <c r="F14" s="222"/>
      <c r="G14" s="287"/>
      <c r="H14" s="76"/>
      <c r="I14" s="77"/>
      <c r="J14" s="78"/>
      <c r="K14" s="265"/>
      <c r="L14" s="266"/>
      <c r="M14" s="266"/>
      <c r="N14" s="222"/>
      <c r="O14" s="223"/>
    </row>
    <row r="15" spans="2:15" ht="13.5" customHeight="1">
      <c r="B15" s="284" t="s">
        <v>932</v>
      </c>
      <c r="C15" s="270" t="s">
        <v>767</v>
      </c>
      <c r="D15" s="262"/>
      <c r="E15" s="262"/>
      <c r="F15" s="218" t="s">
        <v>864</v>
      </c>
      <c r="G15" s="286"/>
      <c r="H15" s="70"/>
      <c r="I15" s="71" t="s">
        <v>448</v>
      </c>
      <c r="J15" s="72"/>
      <c r="K15" s="270" t="s">
        <v>765</v>
      </c>
      <c r="L15" s="262"/>
      <c r="M15" s="262"/>
      <c r="N15" s="218" t="s">
        <v>766</v>
      </c>
      <c r="O15" s="219"/>
    </row>
    <row r="16" spans="2:15" ht="13.5" customHeight="1">
      <c r="B16" s="284"/>
      <c r="C16" s="263"/>
      <c r="D16" s="264"/>
      <c r="E16" s="264"/>
      <c r="F16" s="220"/>
      <c r="G16" s="233"/>
      <c r="H16" s="73">
        <v>2</v>
      </c>
      <c r="I16" s="74" t="s">
        <v>448</v>
      </c>
      <c r="J16" s="75">
        <v>0</v>
      </c>
      <c r="K16" s="263"/>
      <c r="L16" s="264"/>
      <c r="M16" s="264"/>
      <c r="N16" s="220"/>
      <c r="O16" s="221"/>
    </row>
    <row r="17" spans="2:15" ht="13.5" customHeight="1">
      <c r="B17" s="284"/>
      <c r="C17" s="265"/>
      <c r="D17" s="266"/>
      <c r="E17" s="266"/>
      <c r="F17" s="222"/>
      <c r="G17" s="287"/>
      <c r="H17" s="76"/>
      <c r="I17" s="77"/>
      <c r="J17" s="78"/>
      <c r="K17" s="265"/>
      <c r="L17" s="266"/>
      <c r="M17" s="266"/>
      <c r="N17" s="222"/>
      <c r="O17" s="223"/>
    </row>
    <row r="18" spans="2:15" ht="13.5" customHeight="1">
      <c r="B18" s="284" t="s">
        <v>933</v>
      </c>
      <c r="C18" s="270" t="s">
        <v>866</v>
      </c>
      <c r="D18" s="262"/>
      <c r="E18" s="262"/>
      <c r="F18" s="218" t="s">
        <v>867</v>
      </c>
      <c r="G18" s="286"/>
      <c r="H18" s="70"/>
      <c r="I18" s="71" t="s">
        <v>576</v>
      </c>
      <c r="J18" s="72"/>
      <c r="K18" s="270" t="s">
        <v>868</v>
      </c>
      <c r="L18" s="262"/>
      <c r="M18" s="262"/>
      <c r="N18" s="218" t="s">
        <v>869</v>
      </c>
      <c r="O18" s="219"/>
    </row>
    <row r="19" spans="2:15" ht="13.5" customHeight="1">
      <c r="B19" s="284"/>
      <c r="C19" s="263"/>
      <c r="D19" s="264"/>
      <c r="E19" s="264"/>
      <c r="F19" s="220"/>
      <c r="G19" s="233"/>
      <c r="H19" s="73">
        <v>2</v>
      </c>
      <c r="I19" s="74" t="s">
        <v>416</v>
      </c>
      <c r="J19" s="75">
        <v>1</v>
      </c>
      <c r="K19" s="263"/>
      <c r="L19" s="264"/>
      <c r="M19" s="264"/>
      <c r="N19" s="220"/>
      <c r="O19" s="221"/>
    </row>
    <row r="20" spans="2:15" ht="13.5" customHeight="1">
      <c r="B20" s="284"/>
      <c r="C20" s="265"/>
      <c r="D20" s="266"/>
      <c r="E20" s="266"/>
      <c r="F20" s="222"/>
      <c r="G20" s="287"/>
      <c r="H20" s="76"/>
      <c r="I20" s="77" t="s">
        <v>417</v>
      </c>
      <c r="J20" s="78"/>
      <c r="K20" s="265"/>
      <c r="L20" s="266"/>
      <c r="M20" s="266"/>
      <c r="N20" s="222"/>
      <c r="O20" s="223"/>
    </row>
    <row r="21" spans="2:15" ht="13.5" customHeight="1">
      <c r="B21" s="284" t="s">
        <v>934</v>
      </c>
      <c r="C21" s="270" t="s">
        <v>875</v>
      </c>
      <c r="D21" s="262"/>
      <c r="E21" s="262"/>
      <c r="F21" s="218" t="s">
        <v>869</v>
      </c>
      <c r="G21" s="286"/>
      <c r="H21" s="70"/>
      <c r="I21" s="71" t="s">
        <v>575</v>
      </c>
      <c r="J21" s="72"/>
      <c r="K21" s="270" t="s">
        <v>768</v>
      </c>
      <c r="L21" s="262"/>
      <c r="M21" s="262"/>
      <c r="N21" s="312" t="s">
        <v>769</v>
      </c>
      <c r="O21" s="313"/>
    </row>
    <row r="22" spans="2:15" ht="13.5" customHeight="1">
      <c r="B22" s="284"/>
      <c r="C22" s="263"/>
      <c r="D22" s="264"/>
      <c r="E22" s="264"/>
      <c r="F22" s="220"/>
      <c r="G22" s="233"/>
      <c r="H22" s="73">
        <v>2</v>
      </c>
      <c r="I22" s="74" t="s">
        <v>708</v>
      </c>
      <c r="J22" s="75">
        <v>1</v>
      </c>
      <c r="K22" s="263"/>
      <c r="L22" s="264"/>
      <c r="M22" s="264"/>
      <c r="N22" s="314"/>
      <c r="O22" s="315"/>
    </row>
    <row r="23" spans="2:15" ht="13.5" customHeight="1">
      <c r="B23" s="284"/>
      <c r="C23" s="265"/>
      <c r="D23" s="266"/>
      <c r="E23" s="266"/>
      <c r="F23" s="222"/>
      <c r="G23" s="287"/>
      <c r="H23" s="76"/>
      <c r="I23" s="77" t="s">
        <v>439</v>
      </c>
      <c r="J23" s="78"/>
      <c r="K23" s="265"/>
      <c r="L23" s="266"/>
      <c r="M23" s="266"/>
      <c r="N23" s="316"/>
      <c r="O23" s="317"/>
    </row>
    <row r="24" spans="2:15" ht="13.5" customHeight="1">
      <c r="B24" s="284" t="s">
        <v>935</v>
      </c>
      <c r="C24" s="270" t="s">
        <v>872</v>
      </c>
      <c r="D24" s="262"/>
      <c r="E24" s="262"/>
      <c r="F24" s="218" t="s">
        <v>869</v>
      </c>
      <c r="G24" s="286"/>
      <c r="H24" s="70"/>
      <c r="I24" s="71" t="s">
        <v>439</v>
      </c>
      <c r="J24" s="72"/>
      <c r="K24" s="270" t="s">
        <v>873</v>
      </c>
      <c r="L24" s="262"/>
      <c r="M24" s="262"/>
      <c r="N24" s="252" t="s">
        <v>874</v>
      </c>
      <c r="O24" s="253"/>
    </row>
    <row r="25" spans="2:15" ht="13.5" customHeight="1">
      <c r="B25" s="284"/>
      <c r="C25" s="263"/>
      <c r="D25" s="264"/>
      <c r="E25" s="264"/>
      <c r="F25" s="220"/>
      <c r="G25" s="233"/>
      <c r="H25" s="73">
        <v>2</v>
      </c>
      <c r="I25" s="74" t="s">
        <v>407</v>
      </c>
      <c r="J25" s="75">
        <v>0</v>
      </c>
      <c r="K25" s="263"/>
      <c r="L25" s="264"/>
      <c r="M25" s="264"/>
      <c r="N25" s="254"/>
      <c r="O25" s="255"/>
    </row>
    <row r="26" spans="2:15" ht="13.5" customHeight="1">
      <c r="B26" s="284"/>
      <c r="C26" s="265"/>
      <c r="D26" s="266"/>
      <c r="E26" s="266"/>
      <c r="F26" s="222"/>
      <c r="G26" s="287"/>
      <c r="H26" s="76"/>
      <c r="I26" s="77"/>
      <c r="J26" s="78"/>
      <c r="K26" s="265"/>
      <c r="L26" s="266"/>
      <c r="M26" s="266"/>
      <c r="N26" s="256"/>
      <c r="O26" s="257"/>
    </row>
    <row r="27" spans="2:15" ht="13.5" customHeight="1">
      <c r="B27" s="284" t="s">
        <v>936</v>
      </c>
      <c r="C27" s="270" t="s">
        <v>770</v>
      </c>
      <c r="D27" s="262"/>
      <c r="E27" s="262"/>
      <c r="F27" s="218" t="s">
        <v>771</v>
      </c>
      <c r="G27" s="286"/>
      <c r="H27" s="70"/>
      <c r="I27" s="71" t="s">
        <v>439</v>
      </c>
      <c r="J27" s="72"/>
      <c r="K27" s="270" t="s">
        <v>881</v>
      </c>
      <c r="L27" s="262"/>
      <c r="M27" s="262"/>
      <c r="N27" s="218" t="s">
        <v>869</v>
      </c>
      <c r="O27" s="219"/>
    </row>
    <row r="28" spans="2:15" ht="13.5">
      <c r="B28" s="284"/>
      <c r="C28" s="263"/>
      <c r="D28" s="264"/>
      <c r="E28" s="264"/>
      <c r="F28" s="220"/>
      <c r="G28" s="233"/>
      <c r="H28" s="73">
        <v>2</v>
      </c>
      <c r="I28" s="74" t="s">
        <v>576</v>
      </c>
      <c r="J28" s="75">
        <v>1</v>
      </c>
      <c r="K28" s="263"/>
      <c r="L28" s="264"/>
      <c r="M28" s="264"/>
      <c r="N28" s="220"/>
      <c r="O28" s="221"/>
    </row>
    <row r="29" spans="2:15" ht="13.5">
      <c r="B29" s="284"/>
      <c r="C29" s="265"/>
      <c r="D29" s="266"/>
      <c r="E29" s="266"/>
      <c r="F29" s="222"/>
      <c r="G29" s="287"/>
      <c r="H29" s="76"/>
      <c r="I29" s="77" t="s">
        <v>531</v>
      </c>
      <c r="J29" s="78"/>
      <c r="K29" s="265"/>
      <c r="L29" s="266"/>
      <c r="M29" s="266"/>
      <c r="N29" s="222"/>
      <c r="O29" s="223"/>
    </row>
    <row r="30" spans="2:15" ht="13.5">
      <c r="B30" s="284" t="s">
        <v>937</v>
      </c>
      <c r="C30" s="270" t="s">
        <v>876</v>
      </c>
      <c r="D30" s="262"/>
      <c r="E30" s="262"/>
      <c r="F30" s="218" t="s">
        <v>869</v>
      </c>
      <c r="G30" s="286"/>
      <c r="H30" s="70"/>
      <c r="I30" s="71" t="s">
        <v>551</v>
      </c>
      <c r="J30" s="72"/>
      <c r="K30" s="270" t="s">
        <v>772</v>
      </c>
      <c r="L30" s="262"/>
      <c r="M30" s="262"/>
      <c r="N30" s="218" t="s">
        <v>877</v>
      </c>
      <c r="O30" s="219"/>
    </row>
    <row r="31" spans="2:15" ht="13.5">
      <c r="B31" s="284"/>
      <c r="C31" s="263"/>
      <c r="D31" s="264"/>
      <c r="E31" s="264"/>
      <c r="F31" s="220"/>
      <c r="G31" s="233"/>
      <c r="H31" s="73">
        <v>2</v>
      </c>
      <c r="I31" s="74" t="s">
        <v>448</v>
      </c>
      <c r="J31" s="75">
        <v>0</v>
      </c>
      <c r="K31" s="263"/>
      <c r="L31" s="264"/>
      <c r="M31" s="264"/>
      <c r="N31" s="220"/>
      <c r="O31" s="221"/>
    </row>
    <row r="32" spans="2:15" ht="13.5">
      <c r="B32" s="284"/>
      <c r="C32" s="265"/>
      <c r="D32" s="266"/>
      <c r="E32" s="266"/>
      <c r="F32" s="222"/>
      <c r="G32" s="287"/>
      <c r="H32" s="76"/>
      <c r="I32" s="77"/>
      <c r="J32" s="78"/>
      <c r="K32" s="265"/>
      <c r="L32" s="266"/>
      <c r="M32" s="266"/>
      <c r="N32" s="222"/>
      <c r="O32" s="223"/>
    </row>
    <row r="33" spans="2:15" ht="13.5">
      <c r="B33" s="284" t="s">
        <v>938</v>
      </c>
      <c r="C33" s="270" t="s">
        <v>870</v>
      </c>
      <c r="D33" s="262"/>
      <c r="E33" s="262"/>
      <c r="F33" s="218" t="s">
        <v>869</v>
      </c>
      <c r="G33" s="286"/>
      <c r="H33" s="70"/>
      <c r="I33" s="71"/>
      <c r="J33" s="72"/>
      <c r="K33" s="270" t="s">
        <v>871</v>
      </c>
      <c r="L33" s="262"/>
      <c r="M33" s="262"/>
      <c r="N33" s="218" t="s">
        <v>764</v>
      </c>
      <c r="O33" s="219"/>
    </row>
    <row r="34" spans="2:15" ht="13.5">
      <c r="B34" s="284"/>
      <c r="C34" s="263"/>
      <c r="D34" s="264"/>
      <c r="E34" s="264"/>
      <c r="F34" s="220"/>
      <c r="G34" s="233"/>
      <c r="H34" s="73"/>
      <c r="I34" s="74"/>
      <c r="J34" s="75" t="s">
        <v>686</v>
      </c>
      <c r="K34" s="263"/>
      <c r="L34" s="264"/>
      <c r="M34" s="264"/>
      <c r="N34" s="220"/>
      <c r="O34" s="221"/>
    </row>
    <row r="35" spans="2:15" ht="13.5">
      <c r="B35" s="284"/>
      <c r="C35" s="265"/>
      <c r="D35" s="266"/>
      <c r="E35" s="266"/>
      <c r="F35" s="222"/>
      <c r="G35" s="287"/>
      <c r="H35" s="76"/>
      <c r="I35" s="77"/>
      <c r="J35" s="78"/>
      <c r="K35" s="265"/>
      <c r="L35" s="266"/>
      <c r="M35" s="266"/>
      <c r="N35" s="222"/>
      <c r="O35" s="223"/>
    </row>
    <row r="36" spans="2:15" ht="13.5">
      <c r="B36" s="284" t="s">
        <v>939</v>
      </c>
      <c r="C36" s="270" t="s">
        <v>878</v>
      </c>
      <c r="D36" s="262"/>
      <c r="E36" s="262"/>
      <c r="F36" s="218" t="s">
        <v>773</v>
      </c>
      <c r="G36" s="286"/>
      <c r="H36" s="70"/>
      <c r="I36" s="71" t="s">
        <v>467</v>
      </c>
      <c r="J36" s="72"/>
      <c r="K36" s="270" t="s">
        <v>879</v>
      </c>
      <c r="L36" s="262"/>
      <c r="M36" s="262"/>
      <c r="N36" s="218" t="s">
        <v>880</v>
      </c>
      <c r="O36" s="219"/>
    </row>
    <row r="37" spans="2:15" ht="13.5">
      <c r="B37" s="284"/>
      <c r="C37" s="263"/>
      <c r="D37" s="264"/>
      <c r="E37" s="264"/>
      <c r="F37" s="220"/>
      <c r="G37" s="233"/>
      <c r="H37" s="73">
        <v>2</v>
      </c>
      <c r="I37" s="74" t="s">
        <v>561</v>
      </c>
      <c r="J37" s="75">
        <v>1</v>
      </c>
      <c r="K37" s="263"/>
      <c r="L37" s="264"/>
      <c r="M37" s="264"/>
      <c r="N37" s="220"/>
      <c r="O37" s="221"/>
    </row>
    <row r="38" spans="2:15" ht="13.5">
      <c r="B38" s="284"/>
      <c r="C38" s="265"/>
      <c r="D38" s="266"/>
      <c r="E38" s="266"/>
      <c r="F38" s="222"/>
      <c r="G38" s="287"/>
      <c r="H38" s="76"/>
      <c r="I38" s="77" t="s">
        <v>551</v>
      </c>
      <c r="J38" s="78"/>
      <c r="K38" s="265"/>
      <c r="L38" s="266"/>
      <c r="M38" s="266"/>
      <c r="N38" s="222"/>
      <c r="O38" s="223"/>
    </row>
    <row r="39" spans="2:15" ht="13.5">
      <c r="B39" s="284" t="s">
        <v>940</v>
      </c>
      <c r="C39" s="270" t="s">
        <v>774</v>
      </c>
      <c r="D39" s="262"/>
      <c r="E39" s="262"/>
      <c r="F39" s="218" t="s">
        <v>766</v>
      </c>
      <c r="G39" s="286"/>
      <c r="H39" s="70"/>
      <c r="I39" s="71" t="s">
        <v>416</v>
      </c>
      <c r="J39" s="72"/>
      <c r="K39" s="270" t="s">
        <v>775</v>
      </c>
      <c r="L39" s="262"/>
      <c r="M39" s="262"/>
      <c r="N39" s="252" t="s">
        <v>882</v>
      </c>
      <c r="O39" s="253"/>
    </row>
    <row r="40" spans="2:15" ht="13.5">
      <c r="B40" s="284"/>
      <c r="C40" s="263"/>
      <c r="D40" s="264"/>
      <c r="E40" s="264"/>
      <c r="F40" s="220"/>
      <c r="G40" s="233"/>
      <c r="H40" s="73">
        <v>2</v>
      </c>
      <c r="I40" s="74" t="s">
        <v>683</v>
      </c>
      <c r="J40" s="75">
        <v>0</v>
      </c>
      <c r="K40" s="263"/>
      <c r="L40" s="264"/>
      <c r="M40" s="264"/>
      <c r="N40" s="254"/>
      <c r="O40" s="255"/>
    </row>
    <row r="41" spans="2:15" ht="14.25" thickBot="1">
      <c r="B41" s="285"/>
      <c r="C41" s="271"/>
      <c r="D41" s="272"/>
      <c r="E41" s="272"/>
      <c r="F41" s="318"/>
      <c r="G41" s="319"/>
      <c r="H41" s="79"/>
      <c r="I41" s="80"/>
      <c r="J41" s="81"/>
      <c r="K41" s="271"/>
      <c r="L41" s="272"/>
      <c r="M41" s="272"/>
      <c r="N41" s="320"/>
      <c r="O41" s="321"/>
    </row>
    <row r="44" ht="24.75" thickBot="1">
      <c r="I44" s="26" t="s">
        <v>11</v>
      </c>
    </row>
    <row r="45" spans="2:15" ht="13.5">
      <c r="B45" s="309" t="s">
        <v>10</v>
      </c>
      <c r="C45" s="292"/>
      <c r="D45" s="290" t="s">
        <v>189</v>
      </c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9"/>
    </row>
    <row r="46" spans="2:15" ht="14.25" thickBot="1">
      <c r="B46" s="310"/>
      <c r="C46" s="305"/>
      <c r="D46" s="303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8"/>
    </row>
    <row r="47" spans="2:15" ht="13.5">
      <c r="B47" s="301" t="s">
        <v>12</v>
      </c>
      <c r="C47" s="290" t="s">
        <v>178</v>
      </c>
      <c r="D47" s="291"/>
      <c r="E47" s="291"/>
      <c r="F47" s="291"/>
      <c r="G47" s="291"/>
      <c r="H47" s="292"/>
      <c r="I47" s="306" t="s">
        <v>13</v>
      </c>
      <c r="J47" s="130" t="s">
        <v>127</v>
      </c>
      <c r="K47" s="131"/>
      <c r="L47" s="131"/>
      <c r="M47" s="131"/>
      <c r="N47" s="131"/>
      <c r="O47" s="99"/>
    </row>
    <row r="48" spans="2:15" ht="14.25" thickBot="1">
      <c r="B48" s="302"/>
      <c r="C48" s="303"/>
      <c r="D48" s="304"/>
      <c r="E48" s="304"/>
      <c r="F48" s="304"/>
      <c r="G48" s="304"/>
      <c r="H48" s="305"/>
      <c r="I48" s="307"/>
      <c r="J48" s="133"/>
      <c r="K48" s="134"/>
      <c r="L48" s="134"/>
      <c r="M48" s="134"/>
      <c r="N48" s="134"/>
      <c r="O48" s="100"/>
    </row>
    <row r="49" spans="2:15" ht="13.5">
      <c r="B49" s="301" t="s">
        <v>16</v>
      </c>
      <c r="C49" s="290" t="s">
        <v>387</v>
      </c>
      <c r="D49" s="291"/>
      <c r="E49" s="291"/>
      <c r="F49" s="291"/>
      <c r="G49" s="291"/>
      <c r="H49" s="292"/>
      <c r="I49" s="306" t="s">
        <v>14</v>
      </c>
      <c r="J49" s="290" t="s">
        <v>15</v>
      </c>
      <c r="K49" s="291"/>
      <c r="L49" s="291"/>
      <c r="M49" s="291"/>
      <c r="N49" s="291"/>
      <c r="O49" s="299"/>
    </row>
    <row r="50" spans="2:15" ht="14.25" thickBot="1">
      <c r="B50" s="302"/>
      <c r="C50" s="303"/>
      <c r="D50" s="304"/>
      <c r="E50" s="304"/>
      <c r="F50" s="304"/>
      <c r="G50" s="304"/>
      <c r="H50" s="305"/>
      <c r="I50" s="307"/>
      <c r="J50" s="303"/>
      <c r="K50" s="304"/>
      <c r="L50" s="304"/>
      <c r="M50" s="304"/>
      <c r="N50" s="304"/>
      <c r="O50" s="308"/>
    </row>
    <row r="51" spans="2:15" ht="13.5">
      <c r="B51" s="288" t="s">
        <v>17</v>
      </c>
      <c r="C51" s="290" t="s">
        <v>20</v>
      </c>
      <c r="D51" s="291"/>
      <c r="E51" s="291"/>
      <c r="F51" s="291"/>
      <c r="G51" s="292"/>
      <c r="H51" s="278" t="s">
        <v>18</v>
      </c>
      <c r="I51" s="279"/>
      <c r="J51" s="280"/>
      <c r="K51" s="290" t="s">
        <v>71</v>
      </c>
      <c r="L51" s="291"/>
      <c r="M51" s="291"/>
      <c r="N51" s="291"/>
      <c r="O51" s="299"/>
    </row>
    <row r="52" spans="2:15" ht="13.5">
      <c r="B52" s="289"/>
      <c r="C52" s="293"/>
      <c r="D52" s="294"/>
      <c r="E52" s="294"/>
      <c r="F52" s="294"/>
      <c r="G52" s="295"/>
      <c r="H52" s="296"/>
      <c r="I52" s="297"/>
      <c r="J52" s="298"/>
      <c r="K52" s="293"/>
      <c r="L52" s="294"/>
      <c r="M52" s="294"/>
      <c r="N52" s="294"/>
      <c r="O52" s="300"/>
    </row>
    <row r="53" spans="2:15" ht="13.5">
      <c r="B53" s="284" t="s">
        <v>941</v>
      </c>
      <c r="C53" s="270" t="s">
        <v>776</v>
      </c>
      <c r="D53" s="262"/>
      <c r="E53" s="262"/>
      <c r="F53" s="262" t="s">
        <v>777</v>
      </c>
      <c r="G53" s="273"/>
      <c r="H53" s="70"/>
      <c r="I53" s="71" t="s">
        <v>505</v>
      </c>
      <c r="J53" s="72"/>
      <c r="K53" s="270" t="s">
        <v>862</v>
      </c>
      <c r="L53" s="262"/>
      <c r="M53" s="262"/>
      <c r="N53" s="218" t="s">
        <v>762</v>
      </c>
      <c r="O53" s="219"/>
    </row>
    <row r="54" spans="2:15" ht="13.5" customHeight="1">
      <c r="B54" s="284"/>
      <c r="C54" s="263"/>
      <c r="D54" s="264"/>
      <c r="E54" s="264"/>
      <c r="F54" s="264"/>
      <c r="G54" s="274"/>
      <c r="H54" s="73">
        <v>2</v>
      </c>
      <c r="I54" s="74" t="s">
        <v>399</v>
      </c>
      <c r="J54" s="82">
        <v>0</v>
      </c>
      <c r="K54" s="263"/>
      <c r="L54" s="264"/>
      <c r="M54" s="264"/>
      <c r="N54" s="220"/>
      <c r="O54" s="221"/>
    </row>
    <row r="55" spans="2:15" ht="13.5" customHeight="1">
      <c r="B55" s="284"/>
      <c r="C55" s="265"/>
      <c r="D55" s="266"/>
      <c r="E55" s="266"/>
      <c r="F55" s="266"/>
      <c r="G55" s="277"/>
      <c r="H55" s="76"/>
      <c r="I55" s="83"/>
      <c r="J55" s="78"/>
      <c r="K55" s="265"/>
      <c r="L55" s="266"/>
      <c r="M55" s="266"/>
      <c r="N55" s="222"/>
      <c r="O55" s="223"/>
    </row>
    <row r="56" spans="2:15" ht="13.5">
      <c r="B56" s="284" t="s">
        <v>942</v>
      </c>
      <c r="C56" s="270" t="s">
        <v>778</v>
      </c>
      <c r="D56" s="262"/>
      <c r="E56" s="262"/>
      <c r="F56" s="262" t="s">
        <v>766</v>
      </c>
      <c r="G56" s="273"/>
      <c r="H56" s="70"/>
      <c r="I56" s="71" t="s">
        <v>534</v>
      </c>
      <c r="J56" s="72"/>
      <c r="K56" s="270" t="s">
        <v>919</v>
      </c>
      <c r="L56" s="262"/>
      <c r="M56" s="262"/>
      <c r="N56" s="262" t="s">
        <v>920</v>
      </c>
      <c r="O56" s="267"/>
    </row>
    <row r="57" spans="2:15" ht="13.5" customHeight="1">
      <c r="B57" s="284"/>
      <c r="C57" s="263"/>
      <c r="D57" s="264"/>
      <c r="E57" s="264"/>
      <c r="F57" s="264"/>
      <c r="G57" s="274"/>
      <c r="H57" s="73">
        <v>2</v>
      </c>
      <c r="I57" s="74" t="s">
        <v>399</v>
      </c>
      <c r="J57" s="82">
        <v>1</v>
      </c>
      <c r="K57" s="263"/>
      <c r="L57" s="264"/>
      <c r="M57" s="264"/>
      <c r="N57" s="264"/>
      <c r="O57" s="268"/>
    </row>
    <row r="58" spans="2:15" ht="13.5" customHeight="1">
      <c r="B58" s="284"/>
      <c r="C58" s="265"/>
      <c r="D58" s="266"/>
      <c r="E58" s="266"/>
      <c r="F58" s="266"/>
      <c r="G58" s="277"/>
      <c r="H58" s="76"/>
      <c r="I58" s="77" t="s">
        <v>551</v>
      </c>
      <c r="J58" s="78"/>
      <c r="K58" s="265"/>
      <c r="L58" s="266"/>
      <c r="M58" s="266"/>
      <c r="N58" s="266"/>
      <c r="O58" s="269"/>
    </row>
    <row r="59" spans="2:15" ht="13.5" customHeight="1">
      <c r="B59" s="284" t="s">
        <v>943</v>
      </c>
      <c r="C59" s="270" t="s">
        <v>767</v>
      </c>
      <c r="D59" s="262"/>
      <c r="E59" s="262"/>
      <c r="F59" s="262" t="s">
        <v>864</v>
      </c>
      <c r="G59" s="273"/>
      <c r="H59" s="70"/>
      <c r="I59" s="71" t="s">
        <v>467</v>
      </c>
      <c r="J59" s="72"/>
      <c r="K59" s="270" t="s">
        <v>915</v>
      </c>
      <c r="L59" s="262"/>
      <c r="M59" s="262"/>
      <c r="N59" s="262" t="s">
        <v>869</v>
      </c>
      <c r="O59" s="267"/>
    </row>
    <row r="60" spans="2:15" ht="13.5">
      <c r="B60" s="284"/>
      <c r="C60" s="263"/>
      <c r="D60" s="264"/>
      <c r="E60" s="264"/>
      <c r="F60" s="264"/>
      <c r="G60" s="274"/>
      <c r="H60" s="73">
        <v>2</v>
      </c>
      <c r="I60" s="74" t="s">
        <v>417</v>
      </c>
      <c r="J60" s="82">
        <v>0</v>
      </c>
      <c r="K60" s="263"/>
      <c r="L60" s="264"/>
      <c r="M60" s="264"/>
      <c r="N60" s="264"/>
      <c r="O60" s="268"/>
    </row>
    <row r="61" spans="2:15" ht="13.5" customHeight="1">
      <c r="B61" s="284"/>
      <c r="C61" s="265"/>
      <c r="D61" s="266"/>
      <c r="E61" s="266"/>
      <c r="F61" s="266"/>
      <c r="G61" s="277"/>
      <c r="H61" s="76"/>
      <c r="I61" s="83"/>
      <c r="J61" s="78"/>
      <c r="K61" s="265"/>
      <c r="L61" s="266"/>
      <c r="M61" s="266"/>
      <c r="N61" s="266"/>
      <c r="O61" s="269"/>
    </row>
    <row r="62" spans="2:15" ht="13.5" customHeight="1">
      <c r="B62" s="284" t="s">
        <v>944</v>
      </c>
      <c r="C62" s="270" t="s">
        <v>779</v>
      </c>
      <c r="D62" s="262"/>
      <c r="E62" s="262"/>
      <c r="F62" s="262" t="s">
        <v>780</v>
      </c>
      <c r="G62" s="273"/>
      <c r="H62" s="70"/>
      <c r="I62" s="71" t="s">
        <v>407</v>
      </c>
      <c r="J62" s="72"/>
      <c r="K62" s="270" t="s">
        <v>866</v>
      </c>
      <c r="L62" s="262"/>
      <c r="M62" s="262"/>
      <c r="N62" s="262" t="s">
        <v>867</v>
      </c>
      <c r="O62" s="267"/>
    </row>
    <row r="63" spans="2:15" ht="13.5" customHeight="1">
      <c r="B63" s="284"/>
      <c r="C63" s="263"/>
      <c r="D63" s="264"/>
      <c r="E63" s="264"/>
      <c r="F63" s="264"/>
      <c r="G63" s="274"/>
      <c r="H63" s="73">
        <v>2</v>
      </c>
      <c r="I63" s="74" t="s">
        <v>531</v>
      </c>
      <c r="J63" s="82">
        <v>0</v>
      </c>
      <c r="K63" s="263"/>
      <c r="L63" s="264"/>
      <c r="M63" s="264"/>
      <c r="N63" s="264"/>
      <c r="O63" s="268"/>
    </row>
    <row r="64" spans="2:15" ht="13.5">
      <c r="B64" s="284"/>
      <c r="C64" s="265"/>
      <c r="D64" s="266"/>
      <c r="E64" s="266"/>
      <c r="F64" s="266"/>
      <c r="G64" s="277"/>
      <c r="H64" s="76"/>
      <c r="I64" s="83"/>
      <c r="J64" s="78"/>
      <c r="K64" s="265"/>
      <c r="L64" s="266"/>
      <c r="M64" s="266"/>
      <c r="N64" s="266"/>
      <c r="O64" s="269"/>
    </row>
    <row r="65" spans="2:15" ht="13.5" customHeight="1">
      <c r="B65" s="284" t="s">
        <v>945</v>
      </c>
      <c r="C65" s="270" t="s">
        <v>781</v>
      </c>
      <c r="D65" s="262"/>
      <c r="E65" s="262"/>
      <c r="F65" s="262" t="s">
        <v>771</v>
      </c>
      <c r="G65" s="273"/>
      <c r="H65" s="70"/>
      <c r="I65" s="71" t="s">
        <v>473</v>
      </c>
      <c r="J65" s="72"/>
      <c r="K65" s="270" t="s">
        <v>875</v>
      </c>
      <c r="L65" s="262"/>
      <c r="M65" s="262"/>
      <c r="N65" s="262" t="s">
        <v>869</v>
      </c>
      <c r="O65" s="267"/>
    </row>
    <row r="66" spans="2:15" ht="13.5">
      <c r="B66" s="284"/>
      <c r="C66" s="263"/>
      <c r="D66" s="264"/>
      <c r="E66" s="264"/>
      <c r="F66" s="264"/>
      <c r="G66" s="274"/>
      <c r="H66" s="73">
        <v>2</v>
      </c>
      <c r="I66" s="74" t="s">
        <v>417</v>
      </c>
      <c r="J66" s="82">
        <v>0</v>
      </c>
      <c r="K66" s="263"/>
      <c r="L66" s="264"/>
      <c r="M66" s="264"/>
      <c r="N66" s="264"/>
      <c r="O66" s="268"/>
    </row>
    <row r="67" spans="2:15" ht="13.5" customHeight="1">
      <c r="B67" s="284"/>
      <c r="C67" s="265"/>
      <c r="D67" s="266"/>
      <c r="E67" s="266"/>
      <c r="F67" s="266"/>
      <c r="G67" s="277"/>
      <c r="H67" s="76"/>
      <c r="I67" s="83"/>
      <c r="J67" s="78"/>
      <c r="K67" s="265"/>
      <c r="L67" s="266"/>
      <c r="M67" s="266"/>
      <c r="N67" s="266"/>
      <c r="O67" s="269"/>
    </row>
    <row r="68" spans="2:15" ht="13.5">
      <c r="B68" s="284" t="s">
        <v>946</v>
      </c>
      <c r="C68" s="270" t="s">
        <v>782</v>
      </c>
      <c r="D68" s="262"/>
      <c r="E68" s="262"/>
      <c r="F68" s="262" t="s">
        <v>766</v>
      </c>
      <c r="G68" s="273"/>
      <c r="H68" s="70"/>
      <c r="I68" s="71" t="s">
        <v>407</v>
      </c>
      <c r="J68" s="72"/>
      <c r="K68" s="270" t="s">
        <v>916</v>
      </c>
      <c r="L68" s="262"/>
      <c r="M68" s="262"/>
      <c r="N68" s="262" t="s">
        <v>917</v>
      </c>
      <c r="O68" s="267"/>
    </row>
    <row r="69" spans="2:15" ht="13.5" customHeight="1">
      <c r="B69" s="284"/>
      <c r="C69" s="263"/>
      <c r="D69" s="264"/>
      <c r="E69" s="264"/>
      <c r="F69" s="264"/>
      <c r="G69" s="274"/>
      <c r="H69" s="73">
        <v>2</v>
      </c>
      <c r="I69" s="74" t="s">
        <v>531</v>
      </c>
      <c r="J69" s="82">
        <v>0</v>
      </c>
      <c r="K69" s="263"/>
      <c r="L69" s="264"/>
      <c r="M69" s="264"/>
      <c r="N69" s="264"/>
      <c r="O69" s="268"/>
    </row>
    <row r="70" spans="2:15" ht="13.5">
      <c r="B70" s="284"/>
      <c r="C70" s="265"/>
      <c r="D70" s="266"/>
      <c r="E70" s="266"/>
      <c r="F70" s="266"/>
      <c r="G70" s="277"/>
      <c r="H70" s="76"/>
      <c r="I70" s="83"/>
      <c r="J70" s="78"/>
      <c r="K70" s="265"/>
      <c r="L70" s="266"/>
      <c r="M70" s="266"/>
      <c r="N70" s="266"/>
      <c r="O70" s="269"/>
    </row>
    <row r="71" spans="2:15" ht="13.5" customHeight="1">
      <c r="B71" s="284" t="s">
        <v>947</v>
      </c>
      <c r="C71" s="270" t="s">
        <v>918</v>
      </c>
      <c r="D71" s="262"/>
      <c r="E71" s="262"/>
      <c r="F71" s="262" t="s">
        <v>869</v>
      </c>
      <c r="G71" s="273"/>
      <c r="H71" s="70"/>
      <c r="I71" s="71" t="s">
        <v>448</v>
      </c>
      <c r="J71" s="72"/>
      <c r="K71" s="270" t="s">
        <v>783</v>
      </c>
      <c r="L71" s="262"/>
      <c r="M71" s="262"/>
      <c r="N71" s="218" t="s">
        <v>784</v>
      </c>
      <c r="O71" s="219"/>
    </row>
    <row r="72" spans="2:15" ht="13.5">
      <c r="B72" s="284"/>
      <c r="C72" s="263"/>
      <c r="D72" s="264"/>
      <c r="E72" s="264"/>
      <c r="F72" s="264"/>
      <c r="G72" s="274"/>
      <c r="H72" s="73">
        <v>2</v>
      </c>
      <c r="I72" s="74" t="s">
        <v>467</v>
      </c>
      <c r="J72" s="82">
        <v>0</v>
      </c>
      <c r="K72" s="263"/>
      <c r="L72" s="264"/>
      <c r="M72" s="264"/>
      <c r="N72" s="220"/>
      <c r="O72" s="221"/>
    </row>
    <row r="73" spans="2:15" ht="13.5" customHeight="1">
      <c r="B73" s="284"/>
      <c r="C73" s="265"/>
      <c r="D73" s="266"/>
      <c r="E73" s="266"/>
      <c r="F73" s="266"/>
      <c r="G73" s="277"/>
      <c r="H73" s="76"/>
      <c r="I73" s="83"/>
      <c r="J73" s="78"/>
      <c r="K73" s="265"/>
      <c r="L73" s="266"/>
      <c r="M73" s="266"/>
      <c r="N73" s="222"/>
      <c r="O73" s="223"/>
    </row>
    <row r="74" spans="2:15" ht="13.5">
      <c r="B74" s="284" t="s">
        <v>948</v>
      </c>
      <c r="C74" s="270" t="s">
        <v>785</v>
      </c>
      <c r="D74" s="262"/>
      <c r="E74" s="262"/>
      <c r="F74" s="262" t="s">
        <v>777</v>
      </c>
      <c r="G74" s="273"/>
      <c r="H74" s="70"/>
      <c r="I74" s="71" t="s">
        <v>439</v>
      </c>
      <c r="J74" s="72"/>
      <c r="K74" s="270" t="s">
        <v>872</v>
      </c>
      <c r="L74" s="262"/>
      <c r="M74" s="262"/>
      <c r="N74" s="262" t="s">
        <v>869</v>
      </c>
      <c r="O74" s="267"/>
    </row>
    <row r="75" spans="2:15" ht="13.5" customHeight="1">
      <c r="B75" s="284"/>
      <c r="C75" s="263"/>
      <c r="D75" s="264"/>
      <c r="E75" s="264"/>
      <c r="F75" s="264"/>
      <c r="G75" s="274"/>
      <c r="H75" s="73">
        <v>2</v>
      </c>
      <c r="I75" s="74" t="s">
        <v>400</v>
      </c>
      <c r="J75" s="82">
        <v>0</v>
      </c>
      <c r="K75" s="263"/>
      <c r="L75" s="264"/>
      <c r="M75" s="264"/>
      <c r="N75" s="264"/>
      <c r="O75" s="268"/>
    </row>
    <row r="76" spans="2:15" ht="13.5">
      <c r="B76" s="284"/>
      <c r="C76" s="265"/>
      <c r="D76" s="266"/>
      <c r="E76" s="266"/>
      <c r="F76" s="266"/>
      <c r="G76" s="277"/>
      <c r="H76" s="76"/>
      <c r="I76" s="83"/>
      <c r="J76" s="78"/>
      <c r="K76" s="265"/>
      <c r="L76" s="266"/>
      <c r="M76" s="266"/>
      <c r="N76" s="266"/>
      <c r="O76" s="269"/>
    </row>
    <row r="77" spans="2:15" ht="13.5" customHeight="1">
      <c r="B77" s="284" t="s">
        <v>949</v>
      </c>
      <c r="C77" s="270" t="s">
        <v>786</v>
      </c>
      <c r="D77" s="262"/>
      <c r="E77" s="262"/>
      <c r="F77" s="262" t="s">
        <v>777</v>
      </c>
      <c r="G77" s="273"/>
      <c r="H77" s="70"/>
      <c r="I77" s="71" t="s">
        <v>531</v>
      </c>
      <c r="J77" s="72"/>
      <c r="K77" s="270" t="s">
        <v>770</v>
      </c>
      <c r="L77" s="262"/>
      <c r="M77" s="262"/>
      <c r="N77" s="262" t="s">
        <v>771</v>
      </c>
      <c r="O77" s="267"/>
    </row>
    <row r="78" spans="2:15" ht="13.5" customHeight="1">
      <c r="B78" s="284"/>
      <c r="C78" s="263"/>
      <c r="D78" s="264"/>
      <c r="E78" s="264"/>
      <c r="F78" s="264"/>
      <c r="G78" s="274"/>
      <c r="H78" s="73">
        <v>2</v>
      </c>
      <c r="I78" s="74" t="s">
        <v>400</v>
      </c>
      <c r="J78" s="82">
        <v>0</v>
      </c>
      <c r="K78" s="263"/>
      <c r="L78" s="264"/>
      <c r="M78" s="264"/>
      <c r="N78" s="264"/>
      <c r="O78" s="268"/>
    </row>
    <row r="79" spans="2:15" ht="13.5" customHeight="1">
      <c r="B79" s="284"/>
      <c r="C79" s="265"/>
      <c r="D79" s="266"/>
      <c r="E79" s="266"/>
      <c r="F79" s="266"/>
      <c r="G79" s="277"/>
      <c r="H79" s="76"/>
      <c r="I79" s="83"/>
      <c r="J79" s="78"/>
      <c r="K79" s="265"/>
      <c r="L79" s="266"/>
      <c r="M79" s="266"/>
      <c r="N79" s="266"/>
      <c r="O79" s="269"/>
    </row>
    <row r="80" spans="2:15" ht="13.5">
      <c r="B80" s="284" t="s">
        <v>950</v>
      </c>
      <c r="C80" s="270" t="s">
        <v>922</v>
      </c>
      <c r="D80" s="262"/>
      <c r="E80" s="262"/>
      <c r="F80" s="262" t="s">
        <v>869</v>
      </c>
      <c r="G80" s="273"/>
      <c r="H80" s="70"/>
      <c r="I80" s="71" t="s">
        <v>416</v>
      </c>
      <c r="J80" s="72"/>
      <c r="K80" s="270" t="s">
        <v>787</v>
      </c>
      <c r="L80" s="262"/>
      <c r="M80" s="262"/>
      <c r="N80" s="262" t="s">
        <v>766</v>
      </c>
      <c r="O80" s="267"/>
    </row>
    <row r="81" spans="2:15" ht="13.5" customHeight="1">
      <c r="B81" s="284"/>
      <c r="C81" s="263"/>
      <c r="D81" s="264"/>
      <c r="E81" s="264"/>
      <c r="F81" s="264"/>
      <c r="G81" s="274"/>
      <c r="H81" s="73">
        <v>2</v>
      </c>
      <c r="I81" s="74" t="s">
        <v>399</v>
      </c>
      <c r="J81" s="82">
        <v>0</v>
      </c>
      <c r="K81" s="263"/>
      <c r="L81" s="264"/>
      <c r="M81" s="264"/>
      <c r="N81" s="264"/>
      <c r="O81" s="268"/>
    </row>
    <row r="82" spans="2:15" ht="13.5">
      <c r="B82" s="284"/>
      <c r="C82" s="265"/>
      <c r="D82" s="266"/>
      <c r="E82" s="266"/>
      <c r="F82" s="266"/>
      <c r="G82" s="277"/>
      <c r="H82" s="76"/>
      <c r="I82" s="83"/>
      <c r="J82" s="78"/>
      <c r="K82" s="265"/>
      <c r="L82" s="266"/>
      <c r="M82" s="266"/>
      <c r="N82" s="266"/>
      <c r="O82" s="269"/>
    </row>
    <row r="83" spans="2:15" ht="13.5">
      <c r="B83" s="284" t="s">
        <v>951</v>
      </c>
      <c r="C83" s="270" t="s">
        <v>923</v>
      </c>
      <c r="D83" s="262"/>
      <c r="E83" s="262"/>
      <c r="F83" s="262" t="s">
        <v>789</v>
      </c>
      <c r="G83" s="273"/>
      <c r="H83" s="70"/>
      <c r="I83" s="71" t="s">
        <v>400</v>
      </c>
      <c r="J83" s="72"/>
      <c r="K83" s="270" t="s">
        <v>788</v>
      </c>
      <c r="L83" s="262"/>
      <c r="M83" s="262"/>
      <c r="N83" s="262" t="s">
        <v>766</v>
      </c>
      <c r="O83" s="267"/>
    </row>
    <row r="84" spans="2:15" ht="13.5">
      <c r="B84" s="284"/>
      <c r="C84" s="263"/>
      <c r="D84" s="264"/>
      <c r="E84" s="264"/>
      <c r="F84" s="264"/>
      <c r="G84" s="274"/>
      <c r="H84" s="73">
        <v>2</v>
      </c>
      <c r="I84" s="74" t="s">
        <v>531</v>
      </c>
      <c r="J84" s="82">
        <v>0</v>
      </c>
      <c r="K84" s="263"/>
      <c r="L84" s="264"/>
      <c r="M84" s="264"/>
      <c r="N84" s="264"/>
      <c r="O84" s="268"/>
    </row>
    <row r="85" spans="2:15" ht="13.5">
      <c r="B85" s="284"/>
      <c r="C85" s="265"/>
      <c r="D85" s="266"/>
      <c r="E85" s="266"/>
      <c r="F85" s="266"/>
      <c r="G85" s="277"/>
      <c r="H85" s="76"/>
      <c r="I85" s="83"/>
      <c r="J85" s="78"/>
      <c r="K85" s="265"/>
      <c r="L85" s="266"/>
      <c r="M85" s="266"/>
      <c r="N85" s="266"/>
      <c r="O85" s="269"/>
    </row>
    <row r="86" spans="2:15" ht="13.5">
      <c r="B86" s="284" t="s">
        <v>952</v>
      </c>
      <c r="C86" s="270" t="s">
        <v>790</v>
      </c>
      <c r="D86" s="262"/>
      <c r="E86" s="262"/>
      <c r="F86" s="262" t="s">
        <v>777</v>
      </c>
      <c r="G86" s="273"/>
      <c r="H86" s="70"/>
      <c r="I86" s="71" t="s">
        <v>683</v>
      </c>
      <c r="J86" s="72"/>
      <c r="K86" s="270" t="s">
        <v>876</v>
      </c>
      <c r="L86" s="262"/>
      <c r="M86" s="262"/>
      <c r="N86" s="262" t="s">
        <v>869</v>
      </c>
      <c r="O86" s="267"/>
    </row>
    <row r="87" spans="2:15" ht="13.5">
      <c r="B87" s="284"/>
      <c r="C87" s="263"/>
      <c r="D87" s="264"/>
      <c r="E87" s="264"/>
      <c r="F87" s="264"/>
      <c r="G87" s="274"/>
      <c r="H87" s="73">
        <v>2</v>
      </c>
      <c r="I87" s="74" t="s">
        <v>448</v>
      </c>
      <c r="J87" s="82">
        <v>0</v>
      </c>
      <c r="K87" s="263"/>
      <c r="L87" s="264"/>
      <c r="M87" s="264"/>
      <c r="N87" s="264"/>
      <c r="O87" s="268"/>
    </row>
    <row r="88" spans="2:15" ht="13.5">
      <c r="B88" s="284"/>
      <c r="C88" s="265"/>
      <c r="D88" s="266"/>
      <c r="E88" s="266"/>
      <c r="F88" s="266"/>
      <c r="G88" s="277"/>
      <c r="H88" s="76"/>
      <c r="I88" s="83"/>
      <c r="J88" s="78"/>
      <c r="K88" s="265"/>
      <c r="L88" s="266"/>
      <c r="M88" s="266"/>
      <c r="N88" s="266"/>
      <c r="O88" s="269"/>
    </row>
    <row r="89" spans="2:15" ht="13.5">
      <c r="B89" s="284" t="s">
        <v>953</v>
      </c>
      <c r="C89" s="270" t="s">
        <v>791</v>
      </c>
      <c r="D89" s="262"/>
      <c r="E89" s="262"/>
      <c r="F89" s="262" t="s">
        <v>777</v>
      </c>
      <c r="G89" s="273"/>
      <c r="H89" s="70"/>
      <c r="I89" s="71" t="s">
        <v>467</v>
      </c>
      <c r="J89" s="72"/>
      <c r="K89" s="270" t="s">
        <v>870</v>
      </c>
      <c r="L89" s="262"/>
      <c r="M89" s="262"/>
      <c r="N89" s="262" t="s">
        <v>869</v>
      </c>
      <c r="O89" s="267"/>
    </row>
    <row r="90" spans="2:15" ht="13.5">
      <c r="B90" s="284"/>
      <c r="C90" s="263"/>
      <c r="D90" s="264"/>
      <c r="E90" s="264"/>
      <c r="F90" s="264"/>
      <c r="G90" s="274"/>
      <c r="H90" s="73">
        <v>2</v>
      </c>
      <c r="I90" s="74" t="s">
        <v>551</v>
      </c>
      <c r="J90" s="82">
        <v>0</v>
      </c>
      <c r="K90" s="263"/>
      <c r="L90" s="264"/>
      <c r="M90" s="264"/>
      <c r="N90" s="264"/>
      <c r="O90" s="268"/>
    </row>
    <row r="91" spans="2:15" ht="13.5">
      <c r="B91" s="284"/>
      <c r="C91" s="265"/>
      <c r="D91" s="266"/>
      <c r="E91" s="266"/>
      <c r="F91" s="266"/>
      <c r="G91" s="277"/>
      <c r="H91" s="76"/>
      <c r="I91" s="83"/>
      <c r="J91" s="78"/>
      <c r="K91" s="265"/>
      <c r="L91" s="266"/>
      <c r="M91" s="266"/>
      <c r="N91" s="266"/>
      <c r="O91" s="269"/>
    </row>
    <row r="92" spans="2:15" ht="13.5">
      <c r="B92" s="284" t="s">
        <v>954</v>
      </c>
      <c r="C92" s="270" t="s">
        <v>792</v>
      </c>
      <c r="D92" s="262"/>
      <c r="E92" s="262"/>
      <c r="F92" s="262" t="s">
        <v>766</v>
      </c>
      <c r="G92" s="273"/>
      <c r="H92" s="70"/>
      <c r="I92" s="71" t="s">
        <v>680</v>
      </c>
      <c r="J92" s="72"/>
      <c r="K92" s="270" t="s">
        <v>878</v>
      </c>
      <c r="L92" s="262"/>
      <c r="M92" s="262"/>
      <c r="N92" s="262" t="s">
        <v>773</v>
      </c>
      <c r="O92" s="267"/>
    </row>
    <row r="93" spans="2:15" ht="13.5">
      <c r="B93" s="284"/>
      <c r="C93" s="263"/>
      <c r="D93" s="264"/>
      <c r="E93" s="264"/>
      <c r="F93" s="264"/>
      <c r="G93" s="274"/>
      <c r="H93" s="73">
        <v>2</v>
      </c>
      <c r="I93" s="74" t="s">
        <v>448</v>
      </c>
      <c r="J93" s="82">
        <v>0</v>
      </c>
      <c r="K93" s="263"/>
      <c r="L93" s="264"/>
      <c r="M93" s="264"/>
      <c r="N93" s="264"/>
      <c r="O93" s="268"/>
    </row>
    <row r="94" spans="2:15" ht="13.5">
      <c r="B94" s="284"/>
      <c r="C94" s="265"/>
      <c r="D94" s="266"/>
      <c r="E94" s="266"/>
      <c r="F94" s="266"/>
      <c r="G94" s="277"/>
      <c r="H94" s="76"/>
      <c r="I94" s="83"/>
      <c r="J94" s="78"/>
      <c r="K94" s="265"/>
      <c r="L94" s="266"/>
      <c r="M94" s="266"/>
      <c r="N94" s="266"/>
      <c r="O94" s="269"/>
    </row>
    <row r="95" spans="2:15" ht="13.5">
      <c r="B95" s="284" t="s">
        <v>955</v>
      </c>
      <c r="C95" s="270" t="s">
        <v>793</v>
      </c>
      <c r="D95" s="262"/>
      <c r="E95" s="262"/>
      <c r="F95" s="262" t="s">
        <v>780</v>
      </c>
      <c r="G95" s="273"/>
      <c r="H95" s="70"/>
      <c r="I95" s="71" t="s">
        <v>448</v>
      </c>
      <c r="J95" s="72"/>
      <c r="K95" s="270" t="s">
        <v>921</v>
      </c>
      <c r="L95" s="262"/>
      <c r="M95" s="262"/>
      <c r="N95" s="262" t="s">
        <v>869</v>
      </c>
      <c r="O95" s="267"/>
    </row>
    <row r="96" spans="2:15" ht="13.5">
      <c r="B96" s="284"/>
      <c r="C96" s="263"/>
      <c r="D96" s="264"/>
      <c r="E96" s="264"/>
      <c r="F96" s="264"/>
      <c r="G96" s="274"/>
      <c r="H96" s="73">
        <v>2</v>
      </c>
      <c r="I96" s="74" t="s">
        <v>408</v>
      </c>
      <c r="J96" s="82">
        <v>0</v>
      </c>
      <c r="K96" s="263"/>
      <c r="L96" s="264"/>
      <c r="M96" s="264"/>
      <c r="N96" s="264"/>
      <c r="O96" s="268"/>
    </row>
    <row r="97" spans="2:15" ht="13.5">
      <c r="B97" s="284"/>
      <c r="C97" s="265"/>
      <c r="D97" s="266"/>
      <c r="E97" s="266"/>
      <c r="F97" s="266"/>
      <c r="G97" s="277"/>
      <c r="H97" s="76"/>
      <c r="I97" s="83"/>
      <c r="J97" s="78"/>
      <c r="K97" s="265"/>
      <c r="L97" s="266"/>
      <c r="M97" s="266"/>
      <c r="N97" s="266"/>
      <c r="O97" s="269"/>
    </row>
    <row r="98" spans="2:15" ht="13.5">
      <c r="B98" s="284" t="s">
        <v>956</v>
      </c>
      <c r="C98" s="270" t="s">
        <v>924</v>
      </c>
      <c r="D98" s="262"/>
      <c r="E98" s="262"/>
      <c r="F98" s="262" t="s">
        <v>869</v>
      </c>
      <c r="G98" s="273"/>
      <c r="H98" s="70"/>
      <c r="I98" s="71" t="s">
        <v>417</v>
      </c>
      <c r="J98" s="72"/>
      <c r="K98" s="270" t="s">
        <v>774</v>
      </c>
      <c r="L98" s="262"/>
      <c r="M98" s="262"/>
      <c r="N98" s="262" t="s">
        <v>766</v>
      </c>
      <c r="O98" s="267"/>
    </row>
    <row r="99" spans="2:15" ht="13.5">
      <c r="B99" s="284"/>
      <c r="C99" s="263"/>
      <c r="D99" s="264"/>
      <c r="E99" s="264"/>
      <c r="F99" s="264"/>
      <c r="G99" s="274"/>
      <c r="H99" s="73">
        <v>2</v>
      </c>
      <c r="I99" s="74" t="s">
        <v>399</v>
      </c>
      <c r="J99" s="82">
        <v>0</v>
      </c>
      <c r="K99" s="263"/>
      <c r="L99" s="264"/>
      <c r="M99" s="264"/>
      <c r="N99" s="264"/>
      <c r="O99" s="268"/>
    </row>
    <row r="100" spans="2:15" ht="14.25" thickBot="1">
      <c r="B100" s="285"/>
      <c r="C100" s="271"/>
      <c r="D100" s="272"/>
      <c r="E100" s="272"/>
      <c r="F100" s="272"/>
      <c r="G100" s="275"/>
      <c r="H100" s="79"/>
      <c r="I100" s="84"/>
      <c r="J100" s="81"/>
      <c r="K100" s="271"/>
      <c r="L100" s="272"/>
      <c r="M100" s="272"/>
      <c r="N100" s="272"/>
      <c r="O100" s="276"/>
    </row>
    <row r="102" ht="24.75" thickBot="1">
      <c r="I102" s="26" t="s">
        <v>11</v>
      </c>
    </row>
    <row r="103" spans="2:15" ht="13.5" customHeight="1">
      <c r="B103" s="309" t="s">
        <v>10</v>
      </c>
      <c r="C103" s="292"/>
      <c r="D103" s="290" t="s">
        <v>189</v>
      </c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9"/>
    </row>
    <row r="104" spans="2:15" ht="14.25" thickBot="1">
      <c r="B104" s="310"/>
      <c r="C104" s="305"/>
      <c r="D104" s="303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8"/>
    </row>
    <row r="105" spans="2:15" ht="13.5">
      <c r="B105" s="301" t="s">
        <v>12</v>
      </c>
      <c r="C105" s="290" t="s">
        <v>178</v>
      </c>
      <c r="D105" s="291"/>
      <c r="E105" s="291"/>
      <c r="F105" s="291"/>
      <c r="G105" s="291"/>
      <c r="H105" s="292"/>
      <c r="I105" s="306" t="s">
        <v>13</v>
      </c>
      <c r="J105" s="130" t="s">
        <v>127</v>
      </c>
      <c r="K105" s="131"/>
      <c r="L105" s="131"/>
      <c r="M105" s="131"/>
      <c r="N105" s="131"/>
      <c r="O105" s="99"/>
    </row>
    <row r="106" spans="2:15" ht="14.25" customHeight="1" thickBot="1">
      <c r="B106" s="302"/>
      <c r="C106" s="303"/>
      <c r="D106" s="304"/>
      <c r="E106" s="304"/>
      <c r="F106" s="304"/>
      <c r="G106" s="304"/>
      <c r="H106" s="305"/>
      <c r="I106" s="307"/>
      <c r="J106" s="133"/>
      <c r="K106" s="134"/>
      <c r="L106" s="134"/>
      <c r="M106" s="134"/>
      <c r="N106" s="134"/>
      <c r="O106" s="100"/>
    </row>
    <row r="107" spans="2:15" ht="13.5">
      <c r="B107" s="301" t="s">
        <v>16</v>
      </c>
      <c r="C107" s="278" t="s">
        <v>388</v>
      </c>
      <c r="D107" s="279"/>
      <c r="E107" s="279"/>
      <c r="F107" s="279"/>
      <c r="G107" s="279"/>
      <c r="H107" s="280"/>
      <c r="I107" s="306" t="s">
        <v>14</v>
      </c>
      <c r="J107" s="290" t="s">
        <v>15</v>
      </c>
      <c r="K107" s="291"/>
      <c r="L107" s="291"/>
      <c r="M107" s="291"/>
      <c r="N107" s="291"/>
      <c r="O107" s="299"/>
    </row>
    <row r="108" spans="2:15" ht="14.25" thickBot="1">
      <c r="B108" s="302"/>
      <c r="C108" s="281"/>
      <c r="D108" s="282"/>
      <c r="E108" s="282"/>
      <c r="F108" s="282"/>
      <c r="G108" s="282"/>
      <c r="H108" s="283"/>
      <c r="I108" s="307"/>
      <c r="J108" s="303"/>
      <c r="K108" s="304"/>
      <c r="L108" s="304"/>
      <c r="M108" s="304"/>
      <c r="N108" s="304"/>
      <c r="O108" s="308"/>
    </row>
    <row r="109" spans="2:15" ht="13.5" customHeight="1">
      <c r="B109" s="288" t="s">
        <v>17</v>
      </c>
      <c r="C109" s="290" t="s">
        <v>20</v>
      </c>
      <c r="D109" s="291"/>
      <c r="E109" s="291"/>
      <c r="F109" s="291"/>
      <c r="G109" s="292"/>
      <c r="H109" s="278" t="s">
        <v>18</v>
      </c>
      <c r="I109" s="279"/>
      <c r="J109" s="280"/>
      <c r="K109" s="290" t="s">
        <v>71</v>
      </c>
      <c r="L109" s="291"/>
      <c r="M109" s="291"/>
      <c r="N109" s="291"/>
      <c r="O109" s="299"/>
    </row>
    <row r="110" spans="2:15" ht="13.5">
      <c r="B110" s="289"/>
      <c r="C110" s="293"/>
      <c r="D110" s="294"/>
      <c r="E110" s="294"/>
      <c r="F110" s="294"/>
      <c r="G110" s="295"/>
      <c r="H110" s="296"/>
      <c r="I110" s="297"/>
      <c r="J110" s="298"/>
      <c r="K110" s="293"/>
      <c r="L110" s="294"/>
      <c r="M110" s="294"/>
      <c r="N110" s="294"/>
      <c r="O110" s="300"/>
    </row>
    <row r="111" spans="2:15" ht="13.5" customHeight="1">
      <c r="B111" s="284" t="s">
        <v>957</v>
      </c>
      <c r="C111" s="270" t="s">
        <v>776</v>
      </c>
      <c r="D111" s="262"/>
      <c r="E111" s="262"/>
      <c r="F111" s="262" t="s">
        <v>777</v>
      </c>
      <c r="G111" s="273"/>
      <c r="H111" s="70"/>
      <c r="I111" s="71" t="s">
        <v>473</v>
      </c>
      <c r="J111" s="72"/>
      <c r="K111" s="270" t="s">
        <v>778</v>
      </c>
      <c r="L111" s="262"/>
      <c r="M111" s="262"/>
      <c r="N111" s="262" t="s">
        <v>766</v>
      </c>
      <c r="O111" s="267"/>
    </row>
    <row r="112" spans="2:15" ht="13.5" customHeight="1">
      <c r="B112" s="284"/>
      <c r="C112" s="263"/>
      <c r="D112" s="264"/>
      <c r="E112" s="264"/>
      <c r="F112" s="264"/>
      <c r="G112" s="274"/>
      <c r="H112" s="73">
        <v>2</v>
      </c>
      <c r="I112" s="74" t="s">
        <v>448</v>
      </c>
      <c r="J112" s="82">
        <v>0</v>
      </c>
      <c r="K112" s="263"/>
      <c r="L112" s="264"/>
      <c r="M112" s="264"/>
      <c r="N112" s="264"/>
      <c r="O112" s="268"/>
    </row>
    <row r="113" spans="2:15" ht="13.5">
      <c r="B113" s="284"/>
      <c r="C113" s="265"/>
      <c r="D113" s="266"/>
      <c r="E113" s="266"/>
      <c r="F113" s="266"/>
      <c r="G113" s="277"/>
      <c r="H113" s="76"/>
      <c r="I113" s="83"/>
      <c r="J113" s="78"/>
      <c r="K113" s="265"/>
      <c r="L113" s="266"/>
      <c r="M113" s="266"/>
      <c r="N113" s="266"/>
      <c r="O113" s="269"/>
    </row>
    <row r="114" spans="2:15" ht="13.5" customHeight="1">
      <c r="B114" s="284" t="s">
        <v>958</v>
      </c>
      <c r="C114" s="270" t="s">
        <v>779</v>
      </c>
      <c r="D114" s="262"/>
      <c r="E114" s="262"/>
      <c r="F114" s="262" t="s">
        <v>780</v>
      </c>
      <c r="G114" s="273"/>
      <c r="H114" s="70"/>
      <c r="I114" s="71" t="s">
        <v>417</v>
      </c>
      <c r="J114" s="72"/>
      <c r="K114" s="270" t="s">
        <v>767</v>
      </c>
      <c r="L114" s="262"/>
      <c r="M114" s="262"/>
      <c r="N114" s="262" t="s">
        <v>864</v>
      </c>
      <c r="O114" s="267"/>
    </row>
    <row r="115" spans="2:15" ht="13.5" customHeight="1">
      <c r="B115" s="284"/>
      <c r="C115" s="263"/>
      <c r="D115" s="264"/>
      <c r="E115" s="264"/>
      <c r="F115" s="264"/>
      <c r="G115" s="274"/>
      <c r="H115" s="73">
        <v>2</v>
      </c>
      <c r="I115" s="74" t="s">
        <v>551</v>
      </c>
      <c r="J115" s="82">
        <v>0</v>
      </c>
      <c r="K115" s="263"/>
      <c r="L115" s="264"/>
      <c r="M115" s="264"/>
      <c r="N115" s="264"/>
      <c r="O115" s="268"/>
    </row>
    <row r="116" spans="2:15" ht="13.5">
      <c r="B116" s="284"/>
      <c r="C116" s="265"/>
      <c r="D116" s="266"/>
      <c r="E116" s="266"/>
      <c r="F116" s="266"/>
      <c r="G116" s="277"/>
      <c r="H116" s="76"/>
      <c r="I116" s="83"/>
      <c r="J116" s="78"/>
      <c r="K116" s="265"/>
      <c r="L116" s="266"/>
      <c r="M116" s="266"/>
      <c r="N116" s="266"/>
      <c r="O116" s="269"/>
    </row>
    <row r="117" spans="2:15" ht="13.5" customHeight="1">
      <c r="B117" s="284" t="s">
        <v>959</v>
      </c>
      <c r="C117" s="270" t="s">
        <v>781</v>
      </c>
      <c r="D117" s="262"/>
      <c r="E117" s="262"/>
      <c r="F117" s="262" t="s">
        <v>771</v>
      </c>
      <c r="G117" s="273"/>
      <c r="H117" s="70"/>
      <c r="I117" s="71" t="s">
        <v>407</v>
      </c>
      <c r="J117" s="72"/>
      <c r="K117" s="270" t="s">
        <v>782</v>
      </c>
      <c r="L117" s="262"/>
      <c r="M117" s="262"/>
      <c r="N117" s="262" t="s">
        <v>766</v>
      </c>
      <c r="O117" s="267"/>
    </row>
    <row r="118" spans="2:15" ht="13.5" customHeight="1">
      <c r="B118" s="284"/>
      <c r="C118" s="263"/>
      <c r="D118" s="264"/>
      <c r="E118" s="264"/>
      <c r="F118" s="264"/>
      <c r="G118" s="274"/>
      <c r="H118" s="73">
        <v>2</v>
      </c>
      <c r="I118" s="74" t="s">
        <v>505</v>
      </c>
      <c r="J118" s="82">
        <v>0</v>
      </c>
      <c r="K118" s="263"/>
      <c r="L118" s="264"/>
      <c r="M118" s="264"/>
      <c r="N118" s="264"/>
      <c r="O118" s="268"/>
    </row>
    <row r="119" spans="2:15" ht="13.5">
      <c r="B119" s="284"/>
      <c r="C119" s="265"/>
      <c r="D119" s="266"/>
      <c r="E119" s="266"/>
      <c r="F119" s="266"/>
      <c r="G119" s="277"/>
      <c r="H119" s="76"/>
      <c r="I119" s="83"/>
      <c r="J119" s="78"/>
      <c r="K119" s="265"/>
      <c r="L119" s="266"/>
      <c r="M119" s="266"/>
      <c r="N119" s="266"/>
      <c r="O119" s="269"/>
    </row>
    <row r="120" spans="2:15" ht="13.5" customHeight="1">
      <c r="B120" s="284" t="s">
        <v>960</v>
      </c>
      <c r="C120" s="270" t="s">
        <v>785</v>
      </c>
      <c r="D120" s="262"/>
      <c r="E120" s="262"/>
      <c r="F120" s="262" t="s">
        <v>777</v>
      </c>
      <c r="G120" s="273"/>
      <c r="H120" s="70"/>
      <c r="I120" s="71" t="s">
        <v>473</v>
      </c>
      <c r="J120" s="72"/>
      <c r="K120" s="270" t="s">
        <v>918</v>
      </c>
      <c r="L120" s="262"/>
      <c r="M120" s="262"/>
      <c r="N120" s="262" t="s">
        <v>869</v>
      </c>
      <c r="O120" s="267"/>
    </row>
    <row r="121" spans="2:15" ht="13.5" customHeight="1">
      <c r="B121" s="284"/>
      <c r="C121" s="263"/>
      <c r="D121" s="264"/>
      <c r="E121" s="264"/>
      <c r="F121" s="264"/>
      <c r="G121" s="274"/>
      <c r="H121" s="73">
        <v>2</v>
      </c>
      <c r="I121" s="74" t="s">
        <v>682</v>
      </c>
      <c r="J121" s="82">
        <v>1</v>
      </c>
      <c r="K121" s="263"/>
      <c r="L121" s="264"/>
      <c r="M121" s="264"/>
      <c r="N121" s="264"/>
      <c r="O121" s="268"/>
    </row>
    <row r="122" spans="2:15" ht="13.5">
      <c r="B122" s="284"/>
      <c r="C122" s="265"/>
      <c r="D122" s="266"/>
      <c r="E122" s="266"/>
      <c r="F122" s="266"/>
      <c r="G122" s="277"/>
      <c r="H122" s="76"/>
      <c r="I122" s="77" t="s">
        <v>531</v>
      </c>
      <c r="J122" s="78"/>
      <c r="K122" s="265"/>
      <c r="L122" s="266"/>
      <c r="M122" s="266"/>
      <c r="N122" s="266"/>
      <c r="O122" s="269"/>
    </row>
    <row r="123" spans="2:15" ht="13.5" customHeight="1">
      <c r="B123" s="284" t="s">
        <v>961</v>
      </c>
      <c r="C123" s="270" t="s">
        <v>786</v>
      </c>
      <c r="D123" s="262"/>
      <c r="E123" s="262"/>
      <c r="F123" s="262" t="s">
        <v>777</v>
      </c>
      <c r="G123" s="273"/>
      <c r="H123" s="70"/>
      <c r="I123" s="71" t="s">
        <v>416</v>
      </c>
      <c r="J123" s="72"/>
      <c r="K123" s="270" t="s">
        <v>922</v>
      </c>
      <c r="L123" s="262"/>
      <c r="M123" s="262"/>
      <c r="N123" s="262" t="s">
        <v>869</v>
      </c>
      <c r="O123" s="267"/>
    </row>
    <row r="124" spans="2:15" ht="13.5" customHeight="1">
      <c r="B124" s="284"/>
      <c r="C124" s="263"/>
      <c r="D124" s="264"/>
      <c r="E124" s="264"/>
      <c r="F124" s="264"/>
      <c r="G124" s="274"/>
      <c r="H124" s="73">
        <v>2</v>
      </c>
      <c r="I124" s="74" t="s">
        <v>531</v>
      </c>
      <c r="J124" s="82">
        <v>0</v>
      </c>
      <c r="K124" s="263"/>
      <c r="L124" s="264"/>
      <c r="M124" s="264"/>
      <c r="N124" s="264"/>
      <c r="O124" s="268"/>
    </row>
    <row r="125" spans="2:15" ht="13.5">
      <c r="B125" s="284"/>
      <c r="C125" s="265"/>
      <c r="D125" s="266"/>
      <c r="E125" s="266"/>
      <c r="F125" s="266"/>
      <c r="G125" s="277"/>
      <c r="H125" s="76"/>
      <c r="I125" s="83"/>
      <c r="J125" s="78"/>
      <c r="K125" s="265"/>
      <c r="L125" s="266"/>
      <c r="M125" s="266"/>
      <c r="N125" s="266"/>
      <c r="O125" s="269"/>
    </row>
    <row r="126" spans="2:15" ht="13.5" customHeight="1">
      <c r="B126" s="284" t="s">
        <v>962</v>
      </c>
      <c r="C126" s="270" t="s">
        <v>790</v>
      </c>
      <c r="D126" s="262"/>
      <c r="E126" s="262"/>
      <c r="F126" s="262" t="s">
        <v>777</v>
      </c>
      <c r="G126" s="273"/>
      <c r="H126" s="70"/>
      <c r="I126" s="71" t="s">
        <v>439</v>
      </c>
      <c r="J126" s="72"/>
      <c r="K126" s="270" t="s">
        <v>923</v>
      </c>
      <c r="L126" s="262"/>
      <c r="M126" s="262"/>
      <c r="N126" s="262" t="s">
        <v>789</v>
      </c>
      <c r="O126" s="267"/>
    </row>
    <row r="127" spans="2:15" ht="13.5" customHeight="1">
      <c r="B127" s="284"/>
      <c r="C127" s="263"/>
      <c r="D127" s="264"/>
      <c r="E127" s="264"/>
      <c r="F127" s="264"/>
      <c r="G127" s="274"/>
      <c r="H127" s="73">
        <v>2</v>
      </c>
      <c r="I127" s="74" t="s">
        <v>416</v>
      </c>
      <c r="J127" s="82">
        <v>0</v>
      </c>
      <c r="K127" s="263"/>
      <c r="L127" s="264"/>
      <c r="M127" s="264"/>
      <c r="N127" s="264"/>
      <c r="O127" s="268"/>
    </row>
    <row r="128" spans="2:15" ht="13.5">
      <c r="B128" s="284"/>
      <c r="C128" s="265"/>
      <c r="D128" s="266"/>
      <c r="E128" s="266"/>
      <c r="F128" s="266"/>
      <c r="G128" s="277"/>
      <c r="H128" s="76"/>
      <c r="I128" s="83"/>
      <c r="J128" s="78"/>
      <c r="K128" s="265"/>
      <c r="L128" s="266"/>
      <c r="M128" s="266"/>
      <c r="N128" s="266"/>
      <c r="O128" s="269"/>
    </row>
    <row r="129" spans="2:15" ht="13.5">
      <c r="B129" s="284" t="s">
        <v>963</v>
      </c>
      <c r="C129" s="270" t="s">
        <v>791</v>
      </c>
      <c r="D129" s="262"/>
      <c r="E129" s="262"/>
      <c r="F129" s="262" t="s">
        <v>777</v>
      </c>
      <c r="G129" s="273"/>
      <c r="H129" s="70"/>
      <c r="I129" s="71" t="s">
        <v>417</v>
      </c>
      <c r="J129" s="72"/>
      <c r="K129" s="270" t="s">
        <v>792</v>
      </c>
      <c r="L129" s="262"/>
      <c r="M129" s="262"/>
      <c r="N129" s="262" t="s">
        <v>766</v>
      </c>
      <c r="O129" s="267"/>
    </row>
    <row r="130" spans="2:15" ht="13.5" customHeight="1">
      <c r="B130" s="284"/>
      <c r="C130" s="263"/>
      <c r="D130" s="264"/>
      <c r="E130" s="264"/>
      <c r="F130" s="264"/>
      <c r="G130" s="274"/>
      <c r="H130" s="73">
        <v>2</v>
      </c>
      <c r="I130" s="74" t="s">
        <v>439</v>
      </c>
      <c r="J130" s="82">
        <v>0</v>
      </c>
      <c r="K130" s="263"/>
      <c r="L130" s="264"/>
      <c r="M130" s="264"/>
      <c r="N130" s="264"/>
      <c r="O130" s="268"/>
    </row>
    <row r="131" spans="2:15" ht="13.5">
      <c r="B131" s="284"/>
      <c r="C131" s="265"/>
      <c r="D131" s="266"/>
      <c r="E131" s="266"/>
      <c r="F131" s="266"/>
      <c r="G131" s="277"/>
      <c r="H131" s="76"/>
      <c r="I131" s="83"/>
      <c r="J131" s="78"/>
      <c r="K131" s="265"/>
      <c r="L131" s="266"/>
      <c r="M131" s="266"/>
      <c r="N131" s="266"/>
      <c r="O131" s="269"/>
    </row>
    <row r="132" spans="2:15" ht="13.5">
      <c r="B132" s="284" t="s">
        <v>964</v>
      </c>
      <c r="C132" s="270" t="s">
        <v>924</v>
      </c>
      <c r="D132" s="262"/>
      <c r="E132" s="262"/>
      <c r="F132" s="262" t="s">
        <v>869</v>
      </c>
      <c r="G132" s="273"/>
      <c r="H132" s="70"/>
      <c r="I132" s="71" t="s">
        <v>576</v>
      </c>
      <c r="J132" s="72"/>
      <c r="K132" s="270" t="s">
        <v>793</v>
      </c>
      <c r="L132" s="262"/>
      <c r="M132" s="262"/>
      <c r="N132" s="262" t="s">
        <v>780</v>
      </c>
      <c r="O132" s="267"/>
    </row>
    <row r="133" spans="2:15" ht="13.5" customHeight="1">
      <c r="B133" s="284"/>
      <c r="C133" s="263"/>
      <c r="D133" s="264"/>
      <c r="E133" s="264"/>
      <c r="F133" s="264"/>
      <c r="G133" s="274"/>
      <c r="H133" s="73">
        <v>2</v>
      </c>
      <c r="I133" s="74" t="s">
        <v>399</v>
      </c>
      <c r="J133" s="82">
        <v>1</v>
      </c>
      <c r="K133" s="263"/>
      <c r="L133" s="264"/>
      <c r="M133" s="264"/>
      <c r="N133" s="264"/>
      <c r="O133" s="268"/>
    </row>
    <row r="134" spans="2:15" ht="13.5">
      <c r="B134" s="284"/>
      <c r="C134" s="265"/>
      <c r="D134" s="266"/>
      <c r="E134" s="266"/>
      <c r="F134" s="266"/>
      <c r="G134" s="277"/>
      <c r="H134" s="76"/>
      <c r="I134" s="77" t="s">
        <v>467</v>
      </c>
      <c r="J134" s="78"/>
      <c r="K134" s="265"/>
      <c r="L134" s="266"/>
      <c r="M134" s="266"/>
      <c r="N134" s="266"/>
      <c r="O134" s="269"/>
    </row>
    <row r="135" spans="2:15" ht="13.5" customHeight="1">
      <c r="B135" s="284" t="s">
        <v>965</v>
      </c>
      <c r="C135" s="270" t="s">
        <v>776</v>
      </c>
      <c r="D135" s="262"/>
      <c r="E135" s="262"/>
      <c r="F135" s="262" t="s">
        <v>777</v>
      </c>
      <c r="G135" s="273"/>
      <c r="H135" s="73"/>
      <c r="I135" s="74" t="s">
        <v>439</v>
      </c>
      <c r="J135" s="86"/>
      <c r="K135" s="270" t="s">
        <v>779</v>
      </c>
      <c r="L135" s="262"/>
      <c r="M135" s="262"/>
      <c r="N135" s="262" t="s">
        <v>780</v>
      </c>
      <c r="O135" s="267"/>
    </row>
    <row r="136" spans="2:15" ht="13.5" customHeight="1">
      <c r="B136" s="284"/>
      <c r="C136" s="263"/>
      <c r="D136" s="264"/>
      <c r="E136" s="264"/>
      <c r="F136" s="264"/>
      <c r="G136" s="274"/>
      <c r="H136" s="73">
        <v>2</v>
      </c>
      <c r="I136" s="74" t="s">
        <v>407</v>
      </c>
      <c r="J136" s="82">
        <v>0</v>
      </c>
      <c r="K136" s="263"/>
      <c r="L136" s="264"/>
      <c r="M136" s="264"/>
      <c r="N136" s="264"/>
      <c r="O136" s="268"/>
    </row>
    <row r="137" spans="2:15" ht="13.5">
      <c r="B137" s="284"/>
      <c r="C137" s="265"/>
      <c r="D137" s="266"/>
      <c r="E137" s="266"/>
      <c r="F137" s="266"/>
      <c r="G137" s="277"/>
      <c r="H137" s="76"/>
      <c r="I137" s="83"/>
      <c r="J137" s="78"/>
      <c r="K137" s="265"/>
      <c r="L137" s="266"/>
      <c r="M137" s="266"/>
      <c r="N137" s="266"/>
      <c r="O137" s="269"/>
    </row>
    <row r="138" spans="2:15" ht="13.5" customHeight="1">
      <c r="B138" s="284" t="s">
        <v>966</v>
      </c>
      <c r="C138" s="270" t="s">
        <v>785</v>
      </c>
      <c r="D138" s="262"/>
      <c r="E138" s="262"/>
      <c r="F138" s="262" t="s">
        <v>777</v>
      </c>
      <c r="G138" s="273"/>
      <c r="H138" s="70"/>
      <c r="I138" s="71" t="s">
        <v>417</v>
      </c>
      <c r="J138" s="72"/>
      <c r="K138" s="270" t="s">
        <v>781</v>
      </c>
      <c r="L138" s="262"/>
      <c r="M138" s="262"/>
      <c r="N138" s="262" t="s">
        <v>771</v>
      </c>
      <c r="O138" s="267"/>
    </row>
    <row r="139" spans="2:15" ht="13.5" customHeight="1">
      <c r="B139" s="284"/>
      <c r="C139" s="263"/>
      <c r="D139" s="264"/>
      <c r="E139" s="264"/>
      <c r="F139" s="264"/>
      <c r="G139" s="274"/>
      <c r="H139" s="73">
        <v>2</v>
      </c>
      <c r="I139" s="74" t="s">
        <v>492</v>
      </c>
      <c r="J139" s="82">
        <v>0</v>
      </c>
      <c r="K139" s="263"/>
      <c r="L139" s="264"/>
      <c r="M139" s="264"/>
      <c r="N139" s="264"/>
      <c r="O139" s="268"/>
    </row>
    <row r="140" spans="2:15" ht="13.5">
      <c r="B140" s="284"/>
      <c r="C140" s="265"/>
      <c r="D140" s="266"/>
      <c r="E140" s="266"/>
      <c r="F140" s="266"/>
      <c r="G140" s="277"/>
      <c r="H140" s="76"/>
      <c r="I140" s="83"/>
      <c r="J140" s="78"/>
      <c r="K140" s="265"/>
      <c r="L140" s="266"/>
      <c r="M140" s="266"/>
      <c r="N140" s="266"/>
      <c r="O140" s="269"/>
    </row>
    <row r="141" spans="2:15" ht="13.5" customHeight="1">
      <c r="B141" s="284" t="s">
        <v>967</v>
      </c>
      <c r="C141" s="270" t="s">
        <v>790</v>
      </c>
      <c r="D141" s="262"/>
      <c r="E141" s="262"/>
      <c r="F141" s="262" t="s">
        <v>777</v>
      </c>
      <c r="G141" s="273"/>
      <c r="H141" s="70"/>
      <c r="I141" s="87"/>
      <c r="J141" s="72"/>
      <c r="K141" s="270" t="s">
        <v>786</v>
      </c>
      <c r="L141" s="262"/>
      <c r="M141" s="262"/>
      <c r="N141" s="262" t="s">
        <v>777</v>
      </c>
      <c r="O141" s="267"/>
    </row>
    <row r="142" spans="2:15" ht="13.5" customHeight="1">
      <c r="B142" s="284"/>
      <c r="C142" s="263"/>
      <c r="D142" s="264"/>
      <c r="E142" s="264"/>
      <c r="F142" s="264"/>
      <c r="G142" s="274"/>
      <c r="H142" s="73"/>
      <c r="I142" s="88"/>
      <c r="J142" s="75" t="s">
        <v>686</v>
      </c>
      <c r="K142" s="263"/>
      <c r="L142" s="264"/>
      <c r="M142" s="264"/>
      <c r="N142" s="264"/>
      <c r="O142" s="268"/>
    </row>
    <row r="143" spans="2:15" ht="13.5">
      <c r="B143" s="284"/>
      <c r="C143" s="265"/>
      <c r="D143" s="266"/>
      <c r="E143" s="266"/>
      <c r="F143" s="266"/>
      <c r="G143" s="277"/>
      <c r="H143" s="76"/>
      <c r="I143" s="83"/>
      <c r="J143" s="78"/>
      <c r="K143" s="265"/>
      <c r="L143" s="266"/>
      <c r="M143" s="266"/>
      <c r="N143" s="266"/>
      <c r="O143" s="269"/>
    </row>
    <row r="144" spans="2:15" ht="13.5" customHeight="1">
      <c r="B144" s="284" t="s">
        <v>968</v>
      </c>
      <c r="C144" s="270" t="s">
        <v>791</v>
      </c>
      <c r="D144" s="262"/>
      <c r="E144" s="262"/>
      <c r="F144" s="262" t="s">
        <v>777</v>
      </c>
      <c r="G144" s="273"/>
      <c r="H144" s="70"/>
      <c r="I144" s="33" t="s">
        <v>576</v>
      </c>
      <c r="J144" s="72"/>
      <c r="K144" s="270" t="s">
        <v>924</v>
      </c>
      <c r="L144" s="262"/>
      <c r="M144" s="262"/>
      <c r="N144" s="262" t="s">
        <v>869</v>
      </c>
      <c r="O144" s="267"/>
    </row>
    <row r="145" spans="2:15" ht="13.5" customHeight="1">
      <c r="B145" s="284"/>
      <c r="C145" s="263"/>
      <c r="D145" s="264"/>
      <c r="E145" s="264"/>
      <c r="F145" s="264"/>
      <c r="G145" s="274"/>
      <c r="H145" s="73">
        <v>2</v>
      </c>
      <c r="I145" s="34" t="s">
        <v>551</v>
      </c>
      <c r="J145" s="82">
        <v>1</v>
      </c>
      <c r="K145" s="263"/>
      <c r="L145" s="264"/>
      <c r="M145" s="264"/>
      <c r="N145" s="264"/>
      <c r="O145" s="268"/>
    </row>
    <row r="146" spans="2:15" ht="13.5">
      <c r="B146" s="284"/>
      <c r="C146" s="265"/>
      <c r="D146" s="266"/>
      <c r="E146" s="266"/>
      <c r="F146" s="266"/>
      <c r="G146" s="277"/>
      <c r="H146" s="76"/>
      <c r="I146" s="35" t="s">
        <v>467</v>
      </c>
      <c r="J146" s="78"/>
      <c r="K146" s="265"/>
      <c r="L146" s="266"/>
      <c r="M146" s="266"/>
      <c r="N146" s="266"/>
      <c r="O146" s="269"/>
    </row>
    <row r="147" spans="2:15" ht="13.5" customHeight="1">
      <c r="B147" s="311" t="s">
        <v>969</v>
      </c>
      <c r="C147" s="270" t="s">
        <v>785</v>
      </c>
      <c r="D147" s="262"/>
      <c r="E147" s="262"/>
      <c r="F147" s="262" t="s">
        <v>777</v>
      </c>
      <c r="G147" s="273"/>
      <c r="H147" s="70"/>
      <c r="I147" s="33" t="s">
        <v>973</v>
      </c>
      <c r="J147" s="72"/>
      <c r="K147" s="270" t="s">
        <v>776</v>
      </c>
      <c r="L147" s="262"/>
      <c r="M147" s="262"/>
      <c r="N147" s="262" t="s">
        <v>777</v>
      </c>
      <c r="O147" s="267"/>
    </row>
    <row r="148" spans="2:15" ht="13.5" customHeight="1">
      <c r="B148" s="284"/>
      <c r="C148" s="263"/>
      <c r="D148" s="264"/>
      <c r="E148" s="264"/>
      <c r="F148" s="264"/>
      <c r="G148" s="274"/>
      <c r="H148" s="73">
        <v>2</v>
      </c>
      <c r="I148" s="34" t="s">
        <v>974</v>
      </c>
      <c r="J148" s="82">
        <v>0</v>
      </c>
      <c r="K148" s="263"/>
      <c r="L148" s="264"/>
      <c r="M148" s="264"/>
      <c r="N148" s="264"/>
      <c r="O148" s="268"/>
    </row>
    <row r="149" spans="2:15" ht="13.5">
      <c r="B149" s="284"/>
      <c r="C149" s="265"/>
      <c r="D149" s="266"/>
      <c r="E149" s="266"/>
      <c r="F149" s="266"/>
      <c r="G149" s="277"/>
      <c r="H149" s="76"/>
      <c r="I149" s="83"/>
      <c r="J149" s="78"/>
      <c r="K149" s="265"/>
      <c r="L149" s="266"/>
      <c r="M149" s="266"/>
      <c r="N149" s="266"/>
      <c r="O149" s="269"/>
    </row>
    <row r="150" spans="2:15" ht="13.5">
      <c r="B150" s="311" t="s">
        <v>970</v>
      </c>
      <c r="C150" s="270" t="s">
        <v>790</v>
      </c>
      <c r="D150" s="262"/>
      <c r="E150" s="262"/>
      <c r="F150" s="262" t="s">
        <v>777</v>
      </c>
      <c r="G150" s="273"/>
      <c r="H150" s="70"/>
      <c r="I150" s="33" t="s">
        <v>682</v>
      </c>
      <c r="J150" s="72"/>
      <c r="K150" s="270" t="s">
        <v>791</v>
      </c>
      <c r="L150" s="262"/>
      <c r="M150" s="262"/>
      <c r="N150" s="262" t="s">
        <v>777</v>
      </c>
      <c r="O150" s="267"/>
    </row>
    <row r="151" spans="2:15" ht="13.5">
      <c r="B151" s="284"/>
      <c r="C151" s="263"/>
      <c r="D151" s="264"/>
      <c r="E151" s="264"/>
      <c r="F151" s="264"/>
      <c r="G151" s="274"/>
      <c r="H151" s="73">
        <v>2</v>
      </c>
      <c r="I151" s="34" t="s">
        <v>695</v>
      </c>
      <c r="J151" s="82">
        <v>1</v>
      </c>
      <c r="K151" s="263"/>
      <c r="L151" s="264"/>
      <c r="M151" s="264"/>
      <c r="N151" s="264"/>
      <c r="O151" s="268"/>
    </row>
    <row r="152" spans="2:15" ht="13.5">
      <c r="B152" s="284"/>
      <c r="C152" s="265"/>
      <c r="D152" s="266"/>
      <c r="E152" s="266"/>
      <c r="F152" s="266"/>
      <c r="G152" s="277"/>
      <c r="H152" s="76"/>
      <c r="I152" s="35" t="s">
        <v>551</v>
      </c>
      <c r="J152" s="78"/>
      <c r="K152" s="265"/>
      <c r="L152" s="266"/>
      <c r="M152" s="266"/>
      <c r="N152" s="266"/>
      <c r="O152" s="269"/>
    </row>
    <row r="153" spans="2:15" ht="13.5">
      <c r="B153" s="311" t="s">
        <v>971</v>
      </c>
      <c r="C153" s="270" t="s">
        <v>785</v>
      </c>
      <c r="D153" s="262"/>
      <c r="E153" s="262"/>
      <c r="F153" s="262" t="s">
        <v>777</v>
      </c>
      <c r="G153" s="273"/>
      <c r="H153" s="70"/>
      <c r="I153" s="33" t="s">
        <v>400</v>
      </c>
      <c r="J153" s="72"/>
      <c r="K153" s="119" t="s">
        <v>790</v>
      </c>
      <c r="L153" s="262"/>
      <c r="M153" s="262"/>
      <c r="N153" s="262" t="s">
        <v>777</v>
      </c>
      <c r="O153" s="267"/>
    </row>
    <row r="154" spans="2:15" ht="13.5">
      <c r="B154" s="284"/>
      <c r="C154" s="263"/>
      <c r="D154" s="264"/>
      <c r="E154" s="264"/>
      <c r="F154" s="264"/>
      <c r="G154" s="274"/>
      <c r="H154" s="73">
        <v>2</v>
      </c>
      <c r="I154" s="34" t="s">
        <v>531</v>
      </c>
      <c r="J154" s="82">
        <v>0</v>
      </c>
      <c r="K154" s="263"/>
      <c r="L154" s="264"/>
      <c r="M154" s="264"/>
      <c r="N154" s="264"/>
      <c r="O154" s="268"/>
    </row>
    <row r="155" spans="2:15" ht="13.5">
      <c r="B155" s="284"/>
      <c r="C155" s="265"/>
      <c r="D155" s="266"/>
      <c r="E155" s="266"/>
      <c r="F155" s="266"/>
      <c r="G155" s="277"/>
      <c r="H155" s="76"/>
      <c r="I155" s="83"/>
      <c r="J155" s="78"/>
      <c r="K155" s="265"/>
      <c r="L155" s="266"/>
      <c r="M155" s="266"/>
      <c r="N155" s="266"/>
      <c r="O155" s="269"/>
    </row>
    <row r="156" spans="2:15" ht="13.5">
      <c r="B156" s="311" t="s">
        <v>972</v>
      </c>
      <c r="C156" s="270" t="s">
        <v>776</v>
      </c>
      <c r="D156" s="262"/>
      <c r="E156" s="262"/>
      <c r="F156" s="262" t="s">
        <v>777</v>
      </c>
      <c r="G156" s="273"/>
      <c r="H156" s="107"/>
      <c r="I156" s="33" t="s">
        <v>551</v>
      </c>
      <c r="J156" s="72"/>
      <c r="K156" s="270" t="s">
        <v>791</v>
      </c>
      <c r="L156" s="262"/>
      <c r="M156" s="262"/>
      <c r="N156" s="262" t="s">
        <v>777</v>
      </c>
      <c r="O156" s="267"/>
    </row>
    <row r="157" spans="2:15" ht="13.5">
      <c r="B157" s="284"/>
      <c r="C157" s="263"/>
      <c r="D157" s="264"/>
      <c r="E157" s="264"/>
      <c r="F157" s="264"/>
      <c r="G157" s="274"/>
      <c r="H157" s="108">
        <v>2</v>
      </c>
      <c r="I157" s="34" t="s">
        <v>602</v>
      </c>
      <c r="J157" s="82">
        <v>1</v>
      </c>
      <c r="K157" s="263"/>
      <c r="L157" s="264"/>
      <c r="M157" s="264"/>
      <c r="N157" s="264"/>
      <c r="O157" s="268"/>
    </row>
    <row r="158" spans="2:15" ht="14.25" thickBot="1">
      <c r="B158" s="285"/>
      <c r="C158" s="271"/>
      <c r="D158" s="272"/>
      <c r="E158" s="272"/>
      <c r="F158" s="272"/>
      <c r="G158" s="275"/>
      <c r="H158" s="69"/>
      <c r="I158" s="62" t="s">
        <v>695</v>
      </c>
      <c r="J158" s="81"/>
      <c r="K158" s="271"/>
      <c r="L158" s="272"/>
      <c r="M158" s="272"/>
      <c r="N158" s="272"/>
      <c r="O158" s="276"/>
    </row>
    <row r="159" spans="5:9" ht="13.5">
      <c r="E159" s="89"/>
      <c r="I159" s="68"/>
    </row>
    <row r="160" spans="5:9" ht="13.5">
      <c r="E160" s="89"/>
      <c r="I160" s="68"/>
    </row>
    <row r="161" spans="5:9" ht="13.5">
      <c r="E161" s="89"/>
      <c r="I161" s="68"/>
    </row>
    <row r="162" spans="5:9" ht="13.5">
      <c r="E162" s="89"/>
      <c r="I162" s="68"/>
    </row>
    <row r="163" spans="5:9" ht="13.5">
      <c r="E163" s="89"/>
      <c r="I163" s="68"/>
    </row>
    <row r="164" spans="5:9" ht="13.5">
      <c r="E164" s="89"/>
      <c r="I164" s="68"/>
    </row>
    <row r="165" spans="5:9" ht="13.5">
      <c r="E165" s="89"/>
      <c r="I165" s="68"/>
    </row>
    <row r="166" spans="5:9" ht="13.5">
      <c r="E166" s="89"/>
      <c r="I166" s="68"/>
    </row>
    <row r="167" spans="5:9" ht="13.5">
      <c r="E167" s="89"/>
      <c r="I167" s="68"/>
    </row>
    <row r="168" spans="5:9" ht="13.5" customHeight="1">
      <c r="E168" s="89"/>
      <c r="I168" s="68"/>
    </row>
    <row r="169" spans="5:9" ht="13.5">
      <c r="E169" s="89"/>
      <c r="I169" s="68"/>
    </row>
    <row r="170" spans="5:9" ht="13.5">
      <c r="E170" s="89"/>
      <c r="I170" s="68"/>
    </row>
    <row r="171" spans="5:9" ht="13.5" customHeight="1">
      <c r="E171" s="89"/>
      <c r="I171" s="68"/>
    </row>
    <row r="172" spans="5:9" ht="13.5">
      <c r="E172" s="89"/>
      <c r="I172" s="68"/>
    </row>
    <row r="173" spans="5:9" ht="13.5">
      <c r="E173" s="89"/>
      <c r="I173" s="68"/>
    </row>
    <row r="174" spans="5:9" ht="13.5" customHeight="1">
      <c r="E174" s="89"/>
      <c r="I174" s="68"/>
    </row>
    <row r="175" spans="5:9" ht="13.5">
      <c r="E175" s="89"/>
      <c r="I175" s="68"/>
    </row>
    <row r="176" spans="5:9" ht="13.5">
      <c r="E176" s="89"/>
      <c r="I176" s="68"/>
    </row>
    <row r="177" spans="5:9" ht="13.5" customHeight="1">
      <c r="E177" s="89"/>
      <c r="I177" s="68"/>
    </row>
    <row r="178" spans="5:9" ht="13.5">
      <c r="E178" s="89"/>
      <c r="I178" s="68"/>
    </row>
    <row r="179" spans="5:9" ht="13.5">
      <c r="E179" s="89"/>
      <c r="I179" s="68"/>
    </row>
  </sheetData>
  <sheetProtection/>
  <mergeCells count="253">
    <mergeCell ref="G3:K3"/>
    <mergeCell ref="N39:O41"/>
    <mergeCell ref="C33:E35"/>
    <mergeCell ref="F33:G35"/>
    <mergeCell ref="K33:M35"/>
    <mergeCell ref="F36:G38"/>
    <mergeCell ref="N33:O35"/>
    <mergeCell ref="C36:E38"/>
    <mergeCell ref="K24:M26"/>
    <mergeCell ref="K36:M38"/>
    <mergeCell ref="N36:O38"/>
    <mergeCell ref="N24:O26"/>
    <mergeCell ref="C27:E29"/>
    <mergeCell ref="F27:G29"/>
    <mergeCell ref="K27:M29"/>
    <mergeCell ref="N27:O29"/>
    <mergeCell ref="N30:O32"/>
    <mergeCell ref="C30:E32"/>
    <mergeCell ref="F30:G32"/>
    <mergeCell ref="K18:M20"/>
    <mergeCell ref="N18:O20"/>
    <mergeCell ref="C21:E23"/>
    <mergeCell ref="F21:G23"/>
    <mergeCell ref="K21:M23"/>
    <mergeCell ref="N21:O23"/>
    <mergeCell ref="K30:M32"/>
    <mergeCell ref="N12:O14"/>
    <mergeCell ref="C15:E17"/>
    <mergeCell ref="F15:G17"/>
    <mergeCell ref="K15:M17"/>
    <mergeCell ref="N15:O17"/>
    <mergeCell ref="B156:B158"/>
    <mergeCell ref="C12:E14"/>
    <mergeCell ref="F12:G14"/>
    <mergeCell ref="K12:M14"/>
    <mergeCell ref="C39:E41"/>
    <mergeCell ref="F39:G41"/>
    <mergeCell ref="K39:M41"/>
    <mergeCell ref="I49:I50"/>
    <mergeCell ref="J49:O50"/>
    <mergeCell ref="C51:G52"/>
    <mergeCell ref="B150:B152"/>
    <mergeCell ref="B153:B155"/>
    <mergeCell ref="C153:E155"/>
    <mergeCell ref="F153:G155"/>
    <mergeCell ref="B144:B146"/>
    <mergeCell ref="B147:B149"/>
    <mergeCell ref="C147:E149"/>
    <mergeCell ref="F147:G149"/>
    <mergeCell ref="B138:B140"/>
    <mergeCell ref="B141:B143"/>
    <mergeCell ref="C141:E143"/>
    <mergeCell ref="F141:G143"/>
    <mergeCell ref="B132:B134"/>
    <mergeCell ref="B135:B137"/>
    <mergeCell ref="C135:E137"/>
    <mergeCell ref="F135:G137"/>
    <mergeCell ref="B126:B128"/>
    <mergeCell ref="B129:B131"/>
    <mergeCell ref="C129:E131"/>
    <mergeCell ref="F129:G131"/>
    <mergeCell ref="B120:B122"/>
    <mergeCell ref="B123:B125"/>
    <mergeCell ref="C123:E125"/>
    <mergeCell ref="F123:G125"/>
    <mergeCell ref="B114:B116"/>
    <mergeCell ref="B117:B119"/>
    <mergeCell ref="C117:E119"/>
    <mergeCell ref="F117:G119"/>
    <mergeCell ref="B107:B108"/>
    <mergeCell ref="I107:I108"/>
    <mergeCell ref="J107:O108"/>
    <mergeCell ref="B111:B113"/>
    <mergeCell ref="C111:E113"/>
    <mergeCell ref="F111:G113"/>
    <mergeCell ref="K111:M113"/>
    <mergeCell ref="B109:B110"/>
    <mergeCell ref="C109:G110"/>
    <mergeCell ref="H109:J110"/>
    <mergeCell ref="K109:O110"/>
    <mergeCell ref="B103:C104"/>
    <mergeCell ref="D103:O104"/>
    <mergeCell ref="N98:O100"/>
    <mergeCell ref="B105:B106"/>
    <mergeCell ref="C105:H106"/>
    <mergeCell ref="I105:I106"/>
    <mergeCell ref="J105:O106"/>
    <mergeCell ref="B98:B100"/>
    <mergeCell ref="B92:B94"/>
    <mergeCell ref="C92:E94"/>
    <mergeCell ref="F92:G94"/>
    <mergeCell ref="B95:B97"/>
    <mergeCell ref="B86:B88"/>
    <mergeCell ref="C86:E88"/>
    <mergeCell ref="F86:G88"/>
    <mergeCell ref="B89:B91"/>
    <mergeCell ref="B80:B82"/>
    <mergeCell ref="C80:E82"/>
    <mergeCell ref="F80:G82"/>
    <mergeCell ref="B83:B85"/>
    <mergeCell ref="B74:B76"/>
    <mergeCell ref="C74:E76"/>
    <mergeCell ref="F74:G76"/>
    <mergeCell ref="B77:B79"/>
    <mergeCell ref="B68:B70"/>
    <mergeCell ref="C68:E70"/>
    <mergeCell ref="F68:G70"/>
    <mergeCell ref="B71:B73"/>
    <mergeCell ref="B62:B64"/>
    <mergeCell ref="C62:E64"/>
    <mergeCell ref="F62:G64"/>
    <mergeCell ref="B65:B67"/>
    <mergeCell ref="I47:I48"/>
    <mergeCell ref="J47:O48"/>
    <mergeCell ref="B51:B52"/>
    <mergeCell ref="B59:B61"/>
    <mergeCell ref="B56:B58"/>
    <mergeCell ref="C53:E55"/>
    <mergeCell ref="F53:G55"/>
    <mergeCell ref="K53:M55"/>
    <mergeCell ref="B4:C5"/>
    <mergeCell ref="D4:O5"/>
    <mergeCell ref="H51:J52"/>
    <mergeCell ref="K51:O52"/>
    <mergeCell ref="B49:B50"/>
    <mergeCell ref="C49:H50"/>
    <mergeCell ref="B45:C46"/>
    <mergeCell ref="D45:O46"/>
    <mergeCell ref="B47:B48"/>
    <mergeCell ref="C47:H48"/>
    <mergeCell ref="B6:B7"/>
    <mergeCell ref="C6:H7"/>
    <mergeCell ref="I6:I7"/>
    <mergeCell ref="J6:O7"/>
    <mergeCell ref="H10:J11"/>
    <mergeCell ref="K10:O11"/>
    <mergeCell ref="B8:B9"/>
    <mergeCell ref="C8:H9"/>
    <mergeCell ref="I8:I9"/>
    <mergeCell ref="J8:O9"/>
    <mergeCell ref="C18:E20"/>
    <mergeCell ref="F18:G20"/>
    <mergeCell ref="B10:B11"/>
    <mergeCell ref="C10:G11"/>
    <mergeCell ref="B18:B20"/>
    <mergeCell ref="B12:B14"/>
    <mergeCell ref="B15:B17"/>
    <mergeCell ref="B21:B23"/>
    <mergeCell ref="N53:O55"/>
    <mergeCell ref="B30:B32"/>
    <mergeCell ref="B27:B29"/>
    <mergeCell ref="B24:B26"/>
    <mergeCell ref="B33:B35"/>
    <mergeCell ref="B36:B38"/>
    <mergeCell ref="B39:B41"/>
    <mergeCell ref="C24:E26"/>
    <mergeCell ref="F24:G26"/>
    <mergeCell ref="B53:B55"/>
    <mergeCell ref="C59:E61"/>
    <mergeCell ref="F59:G61"/>
    <mergeCell ref="K59:M61"/>
    <mergeCell ref="N59:O61"/>
    <mergeCell ref="C56:E58"/>
    <mergeCell ref="F56:G58"/>
    <mergeCell ref="K56:M58"/>
    <mergeCell ref="N56:O58"/>
    <mergeCell ref="K62:M64"/>
    <mergeCell ref="N62:O64"/>
    <mergeCell ref="C65:E67"/>
    <mergeCell ref="F65:G67"/>
    <mergeCell ref="K65:M67"/>
    <mergeCell ref="N65:O67"/>
    <mergeCell ref="K68:M70"/>
    <mergeCell ref="N68:O70"/>
    <mergeCell ref="C71:E73"/>
    <mergeCell ref="F71:G73"/>
    <mergeCell ref="K71:M73"/>
    <mergeCell ref="N71:O73"/>
    <mergeCell ref="K74:M76"/>
    <mergeCell ref="N74:O76"/>
    <mergeCell ref="C77:E79"/>
    <mergeCell ref="F77:G79"/>
    <mergeCell ref="K77:M79"/>
    <mergeCell ref="N77:O79"/>
    <mergeCell ref="K80:M82"/>
    <mergeCell ref="N80:O82"/>
    <mergeCell ref="C83:E85"/>
    <mergeCell ref="F83:G85"/>
    <mergeCell ref="K83:M85"/>
    <mergeCell ref="N83:O85"/>
    <mergeCell ref="K86:M88"/>
    <mergeCell ref="N86:O88"/>
    <mergeCell ref="C89:E91"/>
    <mergeCell ref="F89:G91"/>
    <mergeCell ref="K89:M91"/>
    <mergeCell ref="N89:O91"/>
    <mergeCell ref="C107:H108"/>
    <mergeCell ref="K92:M94"/>
    <mergeCell ref="N92:O94"/>
    <mergeCell ref="C95:E97"/>
    <mergeCell ref="F95:G97"/>
    <mergeCell ref="K95:M97"/>
    <mergeCell ref="N95:O97"/>
    <mergeCell ref="C98:E100"/>
    <mergeCell ref="F98:G100"/>
    <mergeCell ref="K98:M100"/>
    <mergeCell ref="N111:O113"/>
    <mergeCell ref="C114:E116"/>
    <mergeCell ref="F114:G116"/>
    <mergeCell ref="K114:M116"/>
    <mergeCell ref="N114:O116"/>
    <mergeCell ref="K117:M119"/>
    <mergeCell ref="N117:O119"/>
    <mergeCell ref="C120:E122"/>
    <mergeCell ref="F120:G122"/>
    <mergeCell ref="K120:M122"/>
    <mergeCell ref="N120:O122"/>
    <mergeCell ref="K123:M125"/>
    <mergeCell ref="N123:O125"/>
    <mergeCell ref="C126:E128"/>
    <mergeCell ref="F126:G128"/>
    <mergeCell ref="K126:M128"/>
    <mergeCell ref="N126:O128"/>
    <mergeCell ref="K129:M131"/>
    <mergeCell ref="N129:O131"/>
    <mergeCell ref="C132:E134"/>
    <mergeCell ref="F132:G134"/>
    <mergeCell ref="K132:M134"/>
    <mergeCell ref="N132:O134"/>
    <mergeCell ref="K135:M137"/>
    <mergeCell ref="N135:O137"/>
    <mergeCell ref="C138:E140"/>
    <mergeCell ref="F138:G140"/>
    <mergeCell ref="K138:M140"/>
    <mergeCell ref="N138:O140"/>
    <mergeCell ref="K141:M143"/>
    <mergeCell ref="N141:O143"/>
    <mergeCell ref="C144:E146"/>
    <mergeCell ref="F144:G146"/>
    <mergeCell ref="K144:M146"/>
    <mergeCell ref="N144:O146"/>
    <mergeCell ref="K147:M149"/>
    <mergeCell ref="N147:O149"/>
    <mergeCell ref="C150:E152"/>
    <mergeCell ref="F150:G152"/>
    <mergeCell ref="K150:M152"/>
    <mergeCell ref="N150:O152"/>
    <mergeCell ref="K153:M155"/>
    <mergeCell ref="N153:O155"/>
    <mergeCell ref="C156:E158"/>
    <mergeCell ref="F156:G158"/>
    <mergeCell ref="K156:M158"/>
    <mergeCell ref="N156:O158"/>
  </mergeCells>
  <printOptions/>
  <pageMargins left="0.5905511811023623" right="0.1968503937007874" top="0.98" bottom="0.15" header="1.1" footer="0.24"/>
  <pageSetup orientation="portrait" paperSize="9" scale="94" r:id="rId1"/>
  <rowBreaks count="2" manualBreakCount="2">
    <brk id="42" min="1" max="14" man="1"/>
    <brk id="101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O4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32" customWidth="1"/>
    <col min="10" max="10" width="3.125" style="0" customWidth="1"/>
    <col min="11" max="13" width="6.125" style="0" customWidth="1"/>
    <col min="14" max="15" width="8.625" style="0" customWidth="1"/>
  </cols>
  <sheetData>
    <row r="3" ht="24.75" thickBot="1">
      <c r="I3" s="26" t="s">
        <v>11</v>
      </c>
    </row>
    <row r="4" spans="2:15" ht="13.5">
      <c r="B4" s="105" t="s">
        <v>10</v>
      </c>
      <c r="C4" s="137"/>
      <c r="D4" s="136" t="s">
        <v>189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3"/>
    </row>
    <row r="5" spans="2:15" ht="14.25" thickBot="1">
      <c r="B5" s="98"/>
      <c r="C5" s="13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04"/>
    </row>
    <row r="6" spans="2:15" ht="13.5" customHeight="1">
      <c r="B6" s="139" t="s">
        <v>12</v>
      </c>
      <c r="C6" s="136" t="s">
        <v>389</v>
      </c>
      <c r="D6" s="106"/>
      <c r="E6" s="106"/>
      <c r="F6" s="106"/>
      <c r="G6" s="106"/>
      <c r="H6" s="137"/>
      <c r="I6" s="154" t="s">
        <v>13</v>
      </c>
      <c r="J6" s="130" t="s">
        <v>127</v>
      </c>
      <c r="K6" s="131"/>
      <c r="L6" s="131"/>
      <c r="M6" s="131"/>
      <c r="N6" s="131"/>
      <c r="O6" s="99"/>
    </row>
    <row r="7" spans="2:15" ht="14.25" customHeight="1" thickBot="1">
      <c r="B7" s="140"/>
      <c r="C7" s="127"/>
      <c r="D7" s="128"/>
      <c r="E7" s="128"/>
      <c r="F7" s="128"/>
      <c r="G7" s="128"/>
      <c r="H7" s="138"/>
      <c r="I7" s="155"/>
      <c r="J7" s="133"/>
      <c r="K7" s="134"/>
      <c r="L7" s="134"/>
      <c r="M7" s="134"/>
      <c r="N7" s="134"/>
      <c r="O7" s="100"/>
    </row>
    <row r="8" spans="2:15" ht="13.5" customHeight="1">
      <c r="B8" s="139" t="s">
        <v>16</v>
      </c>
      <c r="C8" s="136" t="s">
        <v>390</v>
      </c>
      <c r="D8" s="106"/>
      <c r="E8" s="106"/>
      <c r="F8" s="106"/>
      <c r="G8" s="106"/>
      <c r="H8" s="137"/>
      <c r="I8" s="154" t="s">
        <v>14</v>
      </c>
      <c r="J8" s="136" t="s">
        <v>15</v>
      </c>
      <c r="K8" s="106"/>
      <c r="L8" s="106"/>
      <c r="M8" s="106"/>
      <c r="N8" s="106"/>
      <c r="O8" s="103"/>
    </row>
    <row r="9" spans="2:15" ht="14.25" customHeight="1" thickBot="1">
      <c r="B9" s="140"/>
      <c r="C9" s="127"/>
      <c r="D9" s="128"/>
      <c r="E9" s="128"/>
      <c r="F9" s="128"/>
      <c r="G9" s="128"/>
      <c r="H9" s="138"/>
      <c r="I9" s="155"/>
      <c r="J9" s="127"/>
      <c r="K9" s="128"/>
      <c r="L9" s="128"/>
      <c r="M9" s="128"/>
      <c r="N9" s="128"/>
      <c r="O9" s="104"/>
    </row>
    <row r="10" spans="2:15" ht="13.5" customHeight="1">
      <c r="B10" s="101" t="s">
        <v>17</v>
      </c>
      <c r="C10" s="136" t="s">
        <v>20</v>
      </c>
      <c r="D10" s="106"/>
      <c r="E10" s="106"/>
      <c r="F10" s="106"/>
      <c r="G10" s="137"/>
      <c r="H10" s="95" t="s">
        <v>18</v>
      </c>
      <c r="I10" s="96"/>
      <c r="J10" s="97"/>
      <c r="K10" s="136" t="s">
        <v>71</v>
      </c>
      <c r="L10" s="106"/>
      <c r="M10" s="106"/>
      <c r="N10" s="106"/>
      <c r="O10" s="103"/>
    </row>
    <row r="11" spans="2:15" ht="13.5">
      <c r="B11" s="149"/>
      <c r="C11" s="115"/>
      <c r="D11" s="116"/>
      <c r="E11" s="116"/>
      <c r="F11" s="116"/>
      <c r="G11" s="94"/>
      <c r="H11" s="90"/>
      <c r="I11" s="91"/>
      <c r="J11" s="92"/>
      <c r="K11" s="115"/>
      <c r="L11" s="116"/>
      <c r="M11" s="116"/>
      <c r="N11" s="116"/>
      <c r="O11" s="93"/>
    </row>
    <row r="12" spans="2:15" ht="13.5" customHeight="1">
      <c r="B12" s="176" t="s">
        <v>756</v>
      </c>
      <c r="C12" s="109" t="s">
        <v>9</v>
      </c>
      <c r="D12" s="109"/>
      <c r="E12" s="109"/>
      <c r="F12" s="109" t="s">
        <v>684</v>
      </c>
      <c r="G12" s="110"/>
      <c r="H12" s="58"/>
      <c r="I12" s="33"/>
      <c r="J12" s="8"/>
      <c r="K12" s="119" t="s">
        <v>687</v>
      </c>
      <c r="L12" s="109"/>
      <c r="M12" s="109"/>
      <c r="N12" s="109" t="s">
        <v>684</v>
      </c>
      <c r="O12" s="113"/>
    </row>
    <row r="13" spans="2:15" ht="13.5" customHeight="1">
      <c r="B13" s="125"/>
      <c r="C13" s="112" t="s">
        <v>685</v>
      </c>
      <c r="D13" s="112"/>
      <c r="E13" s="112"/>
      <c r="F13" s="112" t="s">
        <v>684</v>
      </c>
      <c r="G13" s="150"/>
      <c r="H13" s="4"/>
      <c r="I13" s="34"/>
      <c r="J13" s="59" t="s">
        <v>686</v>
      </c>
      <c r="K13" s="111" t="s">
        <v>688</v>
      </c>
      <c r="L13" s="112"/>
      <c r="M13" s="112"/>
      <c r="N13" s="112" t="s">
        <v>684</v>
      </c>
      <c r="O13" s="114"/>
    </row>
    <row r="14" spans="2:15" ht="13.5" customHeight="1">
      <c r="B14" s="125"/>
      <c r="C14" s="116"/>
      <c r="D14" s="116"/>
      <c r="E14" s="116"/>
      <c r="F14" s="6"/>
      <c r="G14" s="6"/>
      <c r="H14" s="5"/>
      <c r="I14" s="35"/>
      <c r="J14" s="10"/>
      <c r="K14" s="115"/>
      <c r="L14" s="116"/>
      <c r="M14" s="116"/>
      <c r="N14" s="6"/>
      <c r="O14" s="14"/>
    </row>
    <row r="15" spans="2:15" ht="13.5">
      <c r="B15" s="176" t="s">
        <v>757</v>
      </c>
      <c r="C15" s="262" t="s">
        <v>1</v>
      </c>
      <c r="D15" s="262"/>
      <c r="E15" s="262"/>
      <c r="F15" s="262" t="s">
        <v>684</v>
      </c>
      <c r="G15" s="273"/>
      <c r="H15" s="3"/>
      <c r="I15" s="33" t="s">
        <v>439</v>
      </c>
      <c r="J15" s="8"/>
      <c r="K15" s="119" t="s">
        <v>0</v>
      </c>
      <c r="L15" s="109"/>
      <c r="M15" s="109"/>
      <c r="N15" s="109" t="s">
        <v>684</v>
      </c>
      <c r="O15" s="113"/>
    </row>
    <row r="16" spans="2:15" ht="13.5" customHeight="1">
      <c r="B16" s="125"/>
      <c r="C16" s="264" t="s">
        <v>689</v>
      </c>
      <c r="D16" s="264"/>
      <c r="E16" s="264"/>
      <c r="F16" s="322" t="s">
        <v>690</v>
      </c>
      <c r="G16" s="322"/>
      <c r="H16" s="4">
        <v>2</v>
      </c>
      <c r="I16" s="34" t="s">
        <v>551</v>
      </c>
      <c r="J16" s="17">
        <v>0</v>
      </c>
      <c r="K16" s="112" t="s">
        <v>691</v>
      </c>
      <c r="L16" s="112"/>
      <c r="M16" s="112"/>
      <c r="N16" s="112" t="s">
        <v>684</v>
      </c>
      <c r="O16" s="114"/>
    </row>
    <row r="17" spans="2:15" ht="13.5">
      <c r="B17" s="125"/>
      <c r="C17" s="116"/>
      <c r="D17" s="116"/>
      <c r="E17" s="116"/>
      <c r="F17" s="6"/>
      <c r="G17" s="6"/>
      <c r="H17" s="5"/>
      <c r="I17" s="35"/>
      <c r="J17" s="10"/>
      <c r="K17" s="115"/>
      <c r="L17" s="116"/>
      <c r="M17" s="116"/>
      <c r="N17" s="6"/>
      <c r="O17" s="14"/>
    </row>
    <row r="18" spans="2:15" ht="13.5" customHeight="1">
      <c r="B18" s="124" t="s">
        <v>758</v>
      </c>
      <c r="C18" s="109" t="s">
        <v>9</v>
      </c>
      <c r="D18" s="109"/>
      <c r="E18" s="109"/>
      <c r="F18" s="109" t="s">
        <v>684</v>
      </c>
      <c r="G18" s="110"/>
      <c r="H18" s="3"/>
      <c r="I18" s="33" t="s">
        <v>551</v>
      </c>
      <c r="J18" s="8"/>
      <c r="K18" s="270" t="s">
        <v>1</v>
      </c>
      <c r="L18" s="262"/>
      <c r="M18" s="262"/>
      <c r="N18" s="262" t="s">
        <v>684</v>
      </c>
      <c r="O18" s="267"/>
    </row>
    <row r="19" spans="2:15" ht="13.5">
      <c r="B19" s="125"/>
      <c r="C19" s="112" t="s">
        <v>685</v>
      </c>
      <c r="D19" s="112"/>
      <c r="E19" s="112"/>
      <c r="F19" s="112" t="s">
        <v>684</v>
      </c>
      <c r="G19" s="150"/>
      <c r="H19" s="4">
        <v>2</v>
      </c>
      <c r="I19" s="34" t="s">
        <v>531</v>
      </c>
      <c r="J19" s="9">
        <v>0</v>
      </c>
      <c r="K19" s="263" t="s">
        <v>689</v>
      </c>
      <c r="L19" s="264"/>
      <c r="M19" s="264"/>
      <c r="N19" s="322" t="s">
        <v>690</v>
      </c>
      <c r="O19" s="323"/>
    </row>
    <row r="20" spans="2:15" ht="13.5" customHeight="1">
      <c r="B20" s="125"/>
      <c r="C20" s="116"/>
      <c r="D20" s="116"/>
      <c r="E20" s="116"/>
      <c r="F20" s="6"/>
      <c r="G20" s="6"/>
      <c r="H20" s="5"/>
      <c r="I20" s="28"/>
      <c r="J20" s="10"/>
      <c r="K20" s="115"/>
      <c r="L20" s="116"/>
      <c r="M20" s="116"/>
      <c r="N20" s="6"/>
      <c r="O20" s="14"/>
    </row>
    <row r="21" spans="2:15" ht="13.5">
      <c r="B21" s="124" t="s">
        <v>759</v>
      </c>
      <c r="C21" s="119" t="s">
        <v>0</v>
      </c>
      <c r="D21" s="109"/>
      <c r="E21" s="109"/>
      <c r="F21" s="109" t="s">
        <v>684</v>
      </c>
      <c r="G21" s="110"/>
      <c r="H21" s="46"/>
      <c r="I21" s="33"/>
      <c r="J21" s="8"/>
      <c r="K21" s="119" t="s">
        <v>687</v>
      </c>
      <c r="L21" s="109"/>
      <c r="M21" s="109"/>
      <c r="N21" s="109" t="s">
        <v>684</v>
      </c>
      <c r="O21" s="113"/>
    </row>
    <row r="22" spans="2:15" ht="13.5" customHeight="1">
      <c r="B22" s="125"/>
      <c r="C22" s="111" t="s">
        <v>691</v>
      </c>
      <c r="D22" s="112"/>
      <c r="E22" s="112"/>
      <c r="F22" s="112" t="s">
        <v>684</v>
      </c>
      <c r="G22" s="150"/>
      <c r="H22" s="38"/>
      <c r="I22" s="34"/>
      <c r="J22" s="59" t="s">
        <v>686</v>
      </c>
      <c r="K22" s="111" t="s">
        <v>688</v>
      </c>
      <c r="L22" s="112"/>
      <c r="M22" s="112"/>
      <c r="N22" s="112" t="s">
        <v>684</v>
      </c>
      <c r="O22" s="114"/>
    </row>
    <row r="23" spans="2:15" ht="13.5" customHeight="1" thickBot="1">
      <c r="B23" s="126"/>
      <c r="C23" s="128"/>
      <c r="D23" s="128"/>
      <c r="E23" s="128"/>
      <c r="F23" s="12"/>
      <c r="G23" s="12"/>
      <c r="H23" s="2"/>
      <c r="I23" s="29"/>
      <c r="J23" s="21"/>
      <c r="K23" s="127"/>
      <c r="L23" s="128"/>
      <c r="M23" s="128"/>
      <c r="N23" s="12"/>
      <c r="O23" s="13"/>
    </row>
    <row r="24" spans="5:9" ht="13.5" customHeight="1">
      <c r="E24" s="40"/>
      <c r="I24"/>
    </row>
    <row r="25" spans="5:9" ht="13.5">
      <c r="E25" s="40"/>
      <c r="I25"/>
    </row>
    <row r="26" spans="5:9" ht="13.5" customHeight="1">
      <c r="E26" s="40"/>
      <c r="I26"/>
    </row>
    <row r="27" spans="5:9" ht="13.5" customHeight="1">
      <c r="E27" s="40"/>
      <c r="I27"/>
    </row>
    <row r="28" spans="5:9" ht="13.5">
      <c r="E28" s="40"/>
      <c r="I28"/>
    </row>
    <row r="29" spans="5:9" ht="13.5">
      <c r="E29" s="40"/>
      <c r="I29"/>
    </row>
    <row r="30" spans="5:9" ht="13.5">
      <c r="E30" s="40"/>
      <c r="I30"/>
    </row>
    <row r="31" spans="5:9" ht="13.5">
      <c r="E31" s="40"/>
      <c r="I31"/>
    </row>
    <row r="32" spans="5:9" ht="13.5">
      <c r="E32" s="40"/>
      <c r="I32"/>
    </row>
    <row r="33" spans="5:9" ht="13.5">
      <c r="E33" s="40"/>
      <c r="I33"/>
    </row>
    <row r="34" spans="5:9" ht="13.5">
      <c r="E34" s="40"/>
      <c r="I34"/>
    </row>
    <row r="35" spans="5:9" ht="13.5">
      <c r="E35" s="40"/>
      <c r="I35"/>
    </row>
    <row r="36" spans="5:9" ht="13.5">
      <c r="E36" s="40"/>
      <c r="I36"/>
    </row>
    <row r="37" spans="5:9" ht="13.5">
      <c r="E37" s="40"/>
      <c r="I37"/>
    </row>
    <row r="38" spans="5:9" ht="13.5">
      <c r="E38" s="40"/>
      <c r="I38"/>
    </row>
    <row r="39" spans="5:9" ht="13.5">
      <c r="E39" s="40"/>
      <c r="I39"/>
    </row>
    <row r="40" spans="5:9" ht="13.5">
      <c r="E40" s="40"/>
      <c r="I40"/>
    </row>
    <row r="41" spans="5:9" ht="13.5">
      <c r="E41" s="40"/>
      <c r="I41"/>
    </row>
    <row r="42" spans="5:9" ht="13.5">
      <c r="E42" s="40"/>
      <c r="I42"/>
    </row>
    <row r="43" spans="5:9" ht="13.5">
      <c r="E43" s="40"/>
      <c r="I43"/>
    </row>
    <row r="44" spans="5:9" ht="13.5">
      <c r="E44" s="40"/>
      <c r="I44"/>
    </row>
    <row r="141" ht="13.5" customHeight="1"/>
    <row r="144" ht="13.5" customHeight="1"/>
    <row r="147" ht="13.5" customHeight="1"/>
    <row r="150" ht="13.5" customHeight="1"/>
    <row r="153" ht="13.5" customHeight="1"/>
    <row r="156" ht="13.5" customHeight="1"/>
    <row r="168" ht="13.5" customHeight="1"/>
    <row r="171" ht="13.5" customHeight="1"/>
    <row r="174" ht="13.5" customHeight="1"/>
    <row r="177" ht="13.5" customHeight="1"/>
  </sheetData>
  <sheetProtection/>
  <mergeCells count="58">
    <mergeCell ref="N22:O22"/>
    <mergeCell ref="N21:O21"/>
    <mergeCell ref="N19:O19"/>
    <mergeCell ref="B21:B23"/>
    <mergeCell ref="C21:E21"/>
    <mergeCell ref="K21:M21"/>
    <mergeCell ref="C22:E22"/>
    <mergeCell ref="F22:G22"/>
    <mergeCell ref="K22:M22"/>
    <mergeCell ref="F21:G21"/>
    <mergeCell ref="C23:E23"/>
    <mergeCell ref="K23:M23"/>
    <mergeCell ref="B18:B20"/>
    <mergeCell ref="C20:E20"/>
    <mergeCell ref="K20:M20"/>
    <mergeCell ref="C19:E19"/>
    <mergeCell ref="F19:G19"/>
    <mergeCell ref="K19:M19"/>
    <mergeCell ref="F18:G18"/>
    <mergeCell ref="C15:E15"/>
    <mergeCell ref="K15:M15"/>
    <mergeCell ref="C16:E16"/>
    <mergeCell ref="F16:G16"/>
    <mergeCell ref="C17:E17"/>
    <mergeCell ref="K17:M17"/>
    <mergeCell ref="N16:O16"/>
    <mergeCell ref="C18:E18"/>
    <mergeCell ref="K18:M18"/>
    <mergeCell ref="N18:O18"/>
    <mergeCell ref="F15:G15"/>
    <mergeCell ref="N15:O15"/>
    <mergeCell ref="K16:M16"/>
    <mergeCell ref="B12:B14"/>
    <mergeCell ref="C12:E12"/>
    <mergeCell ref="K12:M12"/>
    <mergeCell ref="C13:E13"/>
    <mergeCell ref="F13:G13"/>
    <mergeCell ref="K13:M13"/>
    <mergeCell ref="B15:B17"/>
    <mergeCell ref="N13:O13"/>
    <mergeCell ref="F12:G12"/>
    <mergeCell ref="C14:E14"/>
    <mergeCell ref="K14:M14"/>
    <mergeCell ref="N12:O12"/>
    <mergeCell ref="B8:B9"/>
    <mergeCell ref="C8:H9"/>
    <mergeCell ref="I8:I9"/>
    <mergeCell ref="J8:O9"/>
    <mergeCell ref="B10:B11"/>
    <mergeCell ref="C10:G11"/>
    <mergeCell ref="H10:J11"/>
    <mergeCell ref="K10:O11"/>
    <mergeCell ref="B4:C5"/>
    <mergeCell ref="D4:O5"/>
    <mergeCell ref="B6:B7"/>
    <mergeCell ref="C6:H7"/>
    <mergeCell ref="I6:I7"/>
    <mergeCell ref="J6:O7"/>
  </mergeCells>
  <printOptions/>
  <pageMargins left="0.5905511811023623" right="0.1968503937007874" top="0.71" bottom="0.15" header="0.74" footer="0.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北海道室蘭工業高等学校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Hisashi Nozawa</dc:creator>
  <cp:keywords/>
  <dc:description/>
  <cp:lastModifiedBy>PCDATA</cp:lastModifiedBy>
  <cp:lastPrinted>2010-08-22T08:42:31Z</cp:lastPrinted>
  <dcterms:created xsi:type="dcterms:W3CDTF">2007-01-09T01:33:07Z</dcterms:created>
  <dcterms:modified xsi:type="dcterms:W3CDTF">2010-08-23T05:10:50Z</dcterms:modified>
  <cp:category/>
  <cp:version/>
  <cp:contentType/>
  <cp:contentStatus/>
</cp:coreProperties>
</file>