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tabRatio="802" activeTab="0"/>
  </bookViews>
  <sheets>
    <sheet name="要項" sheetId="1" r:id="rId1"/>
  </sheets>
  <definedNames/>
  <calcPr fullCalcOnLoad="1"/>
</workbook>
</file>

<file path=xl/sharedStrings.xml><?xml version="1.0" encoding="utf-8"?>
<sst xmlns="http://schemas.openxmlformats.org/spreadsheetml/2006/main" count="116" uniqueCount="116">
  <si>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</si>
  <si>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</si>
  <si>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</si>
  <si>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</si>
  <si>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</si>
  <si>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</si>
  <si>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</si>
  <si>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</si>
  <si>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</si>
  <si>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</si>
  <si>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</si>
  <si>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</si>
  <si>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</si>
  <si>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</si>
  <si>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</si>
  <si>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</si>
  <si>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</si>
  <si>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</si>
  <si>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</si>
  <si>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</si>
  <si>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</si>
  <si>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</si>
  <si>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</si>
  <si>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</si>
  <si>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</si>
  <si>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</si>
  <si>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</si>
  <si>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</si>
  <si>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</si>
  <si>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</si>
  <si>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</si>
  <si>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</si>
  <si>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</si>
  <si>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</si>
  <si>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</si>
  <si>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</si>
  <si>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</si>
  <si>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</si>
  <si>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</si>
  <si>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</si>
  <si>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</si>
  <si>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開
催
地</t>
  </si>
  <si>
    <t>計</t>
  </si>
  <si>
    <t>割当数</t>
  </si>
  <si>
    <t>１４．</t>
  </si>
  <si>
    <t>参加料</t>
  </si>
  <si>
    <t>１５．</t>
  </si>
  <si>
    <t>申込方法</t>
  </si>
  <si>
    <t>参加料は、各地区協会一括で、下記口座に振り込むこと。</t>
  </si>
  <si>
    <t>（申　込　先）　　</t>
  </si>
  <si>
    <t>（申込締切日）</t>
  </si>
  <si>
    <t>（振　込　先）</t>
  </si>
  <si>
    <t>１６．</t>
  </si>
  <si>
    <t>組合せ</t>
  </si>
  <si>
    <t>１７．</t>
  </si>
  <si>
    <t>表彰</t>
  </si>
  <si>
    <t>上位３位までに賞状を授与する。</t>
  </si>
  <si>
    <t>１８．</t>
  </si>
  <si>
    <t>宿泊</t>
  </si>
  <si>
    <t>１９．</t>
  </si>
  <si>
    <t>その他</t>
  </si>
  <si>
    <t>①競技中のケガについての応急処置は主催者で行うが、一切の責任は負わない。</t>
  </si>
  <si>
    <t>　なお、参加者は健康保険証を持参すること。（傷害保険は各自加入のこと）</t>
  </si>
  <si>
    <t>午前８時0０分　開場</t>
  </si>
  <si>
    <t>午前９時００分　　開会式</t>
  </si>
  <si>
    <t>午前８時３０分　　監督会議</t>
  </si>
  <si>
    <t>午前９時３０分　　競技開始</t>
  </si>
  <si>
    <t>競技終了後　　　　閉会式</t>
  </si>
  <si>
    <t>規程による。</t>
  </si>
  <si>
    <t>①予選リーグ、決勝トーナメント方式とする。</t>
  </si>
  <si>
    <t>小学生で、全国大会に出場する意志のあるもの。</t>
  </si>
  <si>
    <t>（入力できない場合は、用紙に直接記入して郵送してください。）</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</si>
  <si>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</si>
  <si>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</si>
  <si>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</si>
  <si>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</si>
  <si>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</si>
  <si>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t>宿泊については，特に斡旋しない。</t>
  </si>
  <si>
    <r>
      <t>③背面中央にはゼッケン（縦15㎝、横25㎝）に、</t>
    </r>
    <r>
      <rPr>
        <u val="single"/>
        <sz val="10"/>
        <rFont val="HG丸ｺﾞｼｯｸM-PRO"/>
        <family val="3"/>
      </rPr>
      <t>地区名</t>
    </r>
    <r>
      <rPr>
        <sz val="10"/>
        <rFont val="HG丸ｺﾞｼｯｸM-PRO"/>
        <family val="3"/>
      </rPr>
      <t>・選手名を明記すること。</t>
    </r>
  </si>
  <si>
    <t>小学生バドミントン連盟役員がシード法により行う。</t>
  </si>
  <si>
    <t>１チーム　　１０，０００円</t>
  </si>
  <si>
    <t>男子団体戦及び女子団体戦　　２種目　　（１複２単　　複－単１－単２の順）</t>
  </si>
  <si>
    <t>参加申込用ＦＤ「参加申込書（一覧表）」に必要事項を入力し、各地区協会が一括して</t>
  </si>
  <si>
    <t>申し込むこと。入力済みのＦＤと出力した「参加申込書（一覧表）」の用紙および「保護</t>
  </si>
  <si>
    <t>者参加承諾書」を郵送してください。</t>
  </si>
  <si>
    <t>　することはありません。</t>
  </si>
  <si>
    <t>②競技等の服装は、大会運営規程第２２条により色付き着衣の場合は、審査合格品とする。</t>
  </si>
  <si>
    <t>④チーム名・マークについては、袖及び胸のいずれかに２０c㎡以内のものをつけること</t>
  </si>
  <si>
    <t>　を認める。</t>
  </si>
  <si>
    <t>⑥体育館の開場時間は、午前８時００分とする。</t>
  </si>
  <si>
    <t>⑧本大会は、１日日程で行う。</t>
  </si>
  <si>
    <t>⑨参加申込書に記載された個人情報の取り扱いについては、本大会利用目的以外に使用</t>
  </si>
  <si>
    <t>　　　勤務先電話　0126－45－2361　　携帯電話　090－2693－8334</t>
  </si>
  <si>
    <t>北
空
知</t>
  </si>
  <si>
    <t>旭
川</t>
  </si>
  <si>
    <t>名
寄</t>
  </si>
  <si>
    <t>北
見</t>
  </si>
  <si>
    <t>十
勝</t>
  </si>
  <si>
    <t>釧
根</t>
  </si>
  <si>
    <t>※棄権があった場合は、開催地区協会が補充できる。</t>
  </si>
  <si>
    <t>十勝バドミントン協会</t>
  </si>
  <si>
    <t>第９回　北海道小学生地区対抗バドミントン選手権北北海道大会</t>
  </si>
  <si>
    <t>兼第１９回全国小学生バドミントン選手権大会北北海道地区予選会（団体の部）</t>
  </si>
  <si>
    <t>北海道教育委員会、（財）北海道体育協会、北見市・北見市教育委員会</t>
  </si>
  <si>
    <t>（財）北見市体育協会</t>
  </si>
  <si>
    <t>平成２２年９月２６日（日）</t>
  </si>
  <si>
    <t>北海道立北見体育センター　（北見市東陵町２７   ＴＥＬ  0157－23－3131）</t>
  </si>
  <si>
    <t>平成２２年度（財）日本バドミントン協会競技規則、大会運営規程並びに公認審判員</t>
  </si>
  <si>
    <t>平成２２年度（財）日本バドミントン協会検定第１種検定合格水鳥シャトル及び合格用</t>
  </si>
  <si>
    <t>平成２２年度北海道バドミントン協会及び北海道小学生バドミントン連盟に登録済みの</t>
  </si>
  <si>
    <t>平成２２年９月１日（水）必着のこと。</t>
  </si>
  <si>
    <t>　なお、出場の意志のない地区協会又は割当数が欠ける場合は、平成２２年９月１日（水）</t>
  </si>
  <si>
    <t>⑤全国大会は、平成２２年１２月２４日から愛媛県で行われ、本大会１位地区を推薦する。</t>
  </si>
  <si>
    <t>⑦本大会１位地区は、１１月に行われる北海道小学生強化練習会に参加することができる。</t>
  </si>
  <si>
    <t>　（別途通知します。）</t>
  </si>
  <si>
    <t>平成２２年９月５日（日）に、関係者立会いの上、競技役員長（レフェリー）・北海道</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</si>
</sst>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28">
    <font>
      <sz val="11"/>
      <name val="ＭＳ ゴシック"/>
      <family val="3"/>
    </font>
    <font>
      <sz val="11"/>
      <name val="HG丸ｺﾞｼｯｸM-PRO"/>
      <family val="3"/>
    </font>
    <font>
      <sz val="14"/>
      <name val="HG丸ｺﾞｼｯｸM-PRO"/>
      <family val="3"/>
    </font>
    <font>
      <sz val="12"/>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protection/>
    </xf>
    <xf numFmtId="0" fontId="5" fillId="0" borderId="0" applyNumberFormat="0" applyFill="0" applyBorder="0" applyAlignment="0" applyProtection="0"/>
    <xf numFmtId="0" fontId="27" fillId="4" borderId="0" applyNumberFormat="0" applyBorder="0" applyAlignment="0" applyProtection="0"/>
  </cellStyleXfs>
  <cellXfs count="33">
    <xf numFmtId="0" fontId="0" fillId="0" borderId="0" xfId="0" applyAlignment="1">
      <alignment vertical="center"/>
    </xf>
    <xf numFmtId="0" fontId="7" fillId="0" borderId="0" xfId="61" applyFont="1" applyAlignment="1">
      <alignment vertical="center"/>
      <protection/>
    </xf>
    <xf numFmtId="0" fontId="8" fillId="0" borderId="0" xfId="61" applyFont="1" applyAlignment="1">
      <alignment horizontal="center" vertical="center"/>
      <protection/>
    </xf>
    <xf numFmtId="0" fontId="9" fillId="0" borderId="0" xfId="61" applyFont="1" applyAlignment="1">
      <alignment horizontal="center" vertical="center"/>
      <protection/>
    </xf>
    <xf numFmtId="0" fontId="7" fillId="0" borderId="0" xfId="61" applyFont="1" applyAlignment="1" quotePrefix="1">
      <alignment vertical="center" shrinkToFit="1"/>
      <protection/>
    </xf>
    <xf numFmtId="0" fontId="7" fillId="0" borderId="0" xfId="61" applyFont="1" applyAlignment="1">
      <alignment horizontal="distributed" vertical="center"/>
      <protection/>
    </xf>
    <xf numFmtId="0" fontId="7" fillId="0" borderId="0" xfId="61" applyFont="1" applyAlignment="1">
      <alignment vertical="center" shrinkToFit="1"/>
      <protection/>
    </xf>
    <xf numFmtId="0" fontId="7" fillId="0" borderId="0" xfId="61" applyFont="1" applyBorder="1" applyAlignment="1">
      <alignment horizontal="center" vertical="center"/>
      <protection/>
    </xf>
    <xf numFmtId="0" fontId="7" fillId="0" borderId="10" xfId="61" applyFont="1" applyBorder="1" applyAlignment="1">
      <alignment vertical="center"/>
      <protection/>
    </xf>
    <xf numFmtId="0" fontId="7" fillId="0" borderId="11" xfId="61" applyFont="1" applyBorder="1" applyAlignment="1">
      <alignment vertical="center"/>
      <protection/>
    </xf>
    <xf numFmtId="0" fontId="7" fillId="0" borderId="12" xfId="61" applyFont="1" applyBorder="1" applyAlignment="1">
      <alignment vertical="center"/>
      <protection/>
    </xf>
    <xf numFmtId="0" fontId="7" fillId="0" borderId="13" xfId="61" applyFont="1" applyBorder="1" applyAlignment="1">
      <alignment vertical="center"/>
      <protection/>
    </xf>
    <xf numFmtId="0" fontId="7" fillId="0" borderId="0" xfId="61" applyFont="1" applyBorder="1" applyAlignment="1">
      <alignment vertical="center"/>
      <protection/>
    </xf>
    <xf numFmtId="0" fontId="7" fillId="0" borderId="14" xfId="61" applyFont="1" applyBorder="1" applyAlignment="1">
      <alignment vertical="center"/>
      <protection/>
    </xf>
    <xf numFmtId="0" fontId="7" fillId="0" borderId="15" xfId="61" applyFont="1" applyBorder="1" applyAlignment="1">
      <alignment vertical="center"/>
      <protection/>
    </xf>
    <xf numFmtId="0" fontId="7" fillId="0" borderId="16" xfId="61" applyFont="1" applyBorder="1" applyAlignment="1">
      <alignment vertical="center"/>
      <protection/>
    </xf>
    <xf numFmtId="0" fontId="7" fillId="0" borderId="17" xfId="61" applyFont="1" applyBorder="1" applyAlignment="1">
      <alignment vertical="center"/>
      <protection/>
    </xf>
    <xf numFmtId="0" fontId="7" fillId="0" borderId="18" xfId="61" applyFont="1" applyBorder="1" applyAlignment="1">
      <alignment vertical="center"/>
      <protection/>
    </xf>
    <xf numFmtId="0" fontId="7" fillId="0" borderId="19" xfId="61" applyFont="1" applyBorder="1" applyAlignment="1">
      <alignment vertical="center"/>
      <protection/>
    </xf>
    <xf numFmtId="0" fontId="7" fillId="0" borderId="20" xfId="61" applyFont="1" applyBorder="1" applyAlignment="1">
      <alignment vertical="center"/>
      <protection/>
    </xf>
    <xf numFmtId="0" fontId="7" fillId="0" borderId="21" xfId="61" applyFont="1" applyBorder="1" applyAlignment="1">
      <alignment horizontal="center" vertical="center"/>
      <protection/>
    </xf>
    <xf numFmtId="0" fontId="8" fillId="0" borderId="0" xfId="61" applyFont="1" applyAlignment="1">
      <alignment horizontal="center" vertical="center"/>
      <protection/>
    </xf>
    <xf numFmtId="0" fontId="9" fillId="0" borderId="0" xfId="61" applyFont="1" applyAlignment="1">
      <alignment horizontal="center" vertical="center"/>
      <protection/>
    </xf>
    <xf numFmtId="0" fontId="7" fillId="0" borderId="21"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1" fillId="0" borderId="12" xfId="61" applyBorder="1">
      <alignment/>
      <protection/>
    </xf>
    <xf numFmtId="0" fontId="1" fillId="0" borderId="13" xfId="61" applyBorder="1">
      <alignment/>
      <protection/>
    </xf>
    <xf numFmtId="0" fontId="1" fillId="0" borderId="14" xfId="61" applyBorder="1">
      <alignment/>
      <protection/>
    </xf>
    <xf numFmtId="0" fontId="1" fillId="0" borderId="15" xfId="61" applyBorder="1">
      <alignment/>
      <protection/>
    </xf>
    <xf numFmtId="0" fontId="1" fillId="0" borderId="17" xfId="61" applyBorder="1">
      <alignment/>
      <protection/>
    </xf>
    <xf numFmtId="0" fontId="2" fillId="0" borderId="0" xfId="61" applyFont="1" applyAlignment="1">
      <alignment horizontal="center" vertical="center"/>
      <protection/>
    </xf>
    <xf numFmtId="0" fontId="7" fillId="0" borderId="10" xfId="61" applyFont="1" applyBorder="1" applyAlignment="1">
      <alignment horizontal="center" vertical="center"/>
      <protection/>
    </xf>
    <xf numFmtId="0" fontId="3"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開催要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91"/>
  <sheetViews>
    <sheetView tabSelected="1" workbookViewId="0" topLeftCell="A31">
      <selection activeCell="E73" sqref="E73"/>
    </sheetView>
  </sheetViews>
  <sheetFormatPr defaultColWidth="12" defaultRowHeight="14.25"/>
  <cols>
    <col min="1" max="1" width="3.19921875" style="1" customWidth="1"/>
    <col min="2" max="2" width="6.09765625" style="6" customWidth="1"/>
    <col min="3" max="3" width="10.3984375" style="5" customWidth="1"/>
    <col min="4" max="4" width="3.09765625" style="1" customWidth="1"/>
    <col min="5" max="23" width="3.59765625" style="1" customWidth="1"/>
    <col min="24" max="24" width="2.5" style="1" customWidth="1"/>
    <col min="25" max="25" width="2.59765625" style="1" customWidth="1"/>
    <col min="26" max="26" width="1.69921875" style="1" customWidth="1"/>
    <col min="27" max="75" width="3.59765625" style="1" customWidth="1"/>
    <col min="76" max="16384" width="12" style="1" customWidth="1"/>
  </cols>
  <sheetData>
    <row r="1" spans="2:23" ht="18" customHeight="1">
      <c r="B1" s="30" t="s">
        <v>101</v>
      </c>
      <c r="C1" s="30"/>
      <c r="D1" s="30"/>
      <c r="E1" s="30"/>
      <c r="F1" s="30"/>
      <c r="G1" s="30"/>
      <c r="H1" s="30"/>
      <c r="I1" s="30"/>
      <c r="J1" s="30"/>
      <c r="K1" s="30"/>
      <c r="L1" s="30"/>
      <c r="M1" s="30"/>
      <c r="N1" s="30"/>
      <c r="O1" s="30"/>
      <c r="P1" s="30"/>
      <c r="Q1" s="30"/>
      <c r="R1" s="30"/>
      <c r="S1" s="30"/>
      <c r="T1" s="30"/>
      <c r="U1" s="30"/>
      <c r="V1" s="30"/>
      <c r="W1" s="30"/>
    </row>
    <row r="2" spans="2:23" ht="18" customHeight="1">
      <c r="B2" s="32" t="s">
        <v>102</v>
      </c>
      <c r="C2" s="32"/>
      <c r="D2" s="32"/>
      <c r="E2" s="32"/>
      <c r="F2" s="32"/>
      <c r="G2" s="32"/>
      <c r="H2" s="32"/>
      <c r="I2" s="32"/>
      <c r="J2" s="32"/>
      <c r="K2" s="32"/>
      <c r="L2" s="32"/>
      <c r="M2" s="32"/>
      <c r="N2" s="32"/>
      <c r="O2" s="32"/>
      <c r="P2" s="32"/>
      <c r="Q2" s="32"/>
      <c r="R2" s="32"/>
      <c r="S2" s="32"/>
      <c r="T2" s="32"/>
      <c r="U2" s="32"/>
      <c r="V2" s="32"/>
      <c r="W2" s="32"/>
    </row>
    <row r="3" spans="2:23" ht="22.5" customHeight="1">
      <c r="B3" s="21" t="s">
        <v>0</v>
      </c>
      <c r="C3" s="22"/>
      <c r="D3" s="22"/>
      <c r="E3" s="22"/>
      <c r="F3" s="22"/>
      <c r="G3" s="22"/>
      <c r="H3" s="22"/>
      <c r="I3" s="22"/>
      <c r="J3" s="22"/>
      <c r="K3" s="22"/>
      <c r="L3" s="22"/>
      <c r="M3" s="22"/>
      <c r="N3" s="22"/>
      <c r="O3" s="22"/>
      <c r="P3" s="22"/>
      <c r="Q3" s="22"/>
      <c r="R3" s="22"/>
      <c r="S3" s="22"/>
      <c r="T3" s="22"/>
      <c r="U3" s="22"/>
      <c r="V3" s="22"/>
      <c r="W3" s="22"/>
    </row>
    <row r="4" spans="2:23" ht="18" customHeight="1">
      <c r="B4" s="2"/>
      <c r="C4" s="3"/>
      <c r="D4" s="3"/>
      <c r="E4" s="3"/>
      <c r="F4" s="3"/>
      <c r="G4" s="3"/>
      <c r="H4" s="3"/>
      <c r="I4" s="3"/>
      <c r="J4" s="3"/>
      <c r="K4" s="3"/>
      <c r="L4" s="3"/>
      <c r="M4" s="3"/>
      <c r="N4" s="3"/>
      <c r="O4" s="3"/>
      <c r="P4" s="3"/>
      <c r="Q4" s="3"/>
      <c r="R4" s="3"/>
      <c r="S4" s="3"/>
      <c r="T4" s="3"/>
      <c r="U4" s="3"/>
      <c r="V4" s="3"/>
      <c r="W4" s="3"/>
    </row>
    <row r="5" spans="2:5" ht="18" customHeight="1">
      <c r="B5" s="4" t="s">
        <v>1</v>
      </c>
      <c r="C5" s="5" t="s">
        <v>2</v>
      </c>
      <c r="E5" s="1" t="s">
        <v>3</v>
      </c>
    </row>
    <row r="6" ht="18" customHeight="1">
      <c r="E6" s="1" t="s">
        <v>4</v>
      </c>
    </row>
    <row r="7" ht="18" customHeight="1">
      <c r="E7" s="1" t="s">
        <v>5</v>
      </c>
    </row>
    <row r="8" ht="18" customHeight="1"/>
    <row r="9" spans="2:5" ht="18" customHeight="1">
      <c r="B9" s="4" t="s">
        <v>6</v>
      </c>
      <c r="C9" s="5" t="s">
        <v>7</v>
      </c>
      <c r="E9" s="1" t="s">
        <v>8</v>
      </c>
    </row>
    <row r="10" ht="18" customHeight="1"/>
    <row r="11" spans="2:5" ht="18" customHeight="1">
      <c r="B11" s="4" t="s">
        <v>9</v>
      </c>
      <c r="C11" s="5" t="s">
        <v>10</v>
      </c>
      <c r="E11" s="1" t="s">
        <v>100</v>
      </c>
    </row>
    <row r="12" ht="18" customHeight="1"/>
    <row r="13" spans="2:5" ht="18" customHeight="1">
      <c r="B13" s="4" t="s">
        <v>11</v>
      </c>
      <c r="C13" s="5" t="s">
        <v>12</v>
      </c>
      <c r="E13" s="1" t="s">
        <v>103</v>
      </c>
    </row>
    <row r="14" spans="2:5" ht="18" customHeight="1">
      <c r="B14" s="4"/>
      <c r="E14" s="1" t="s">
        <v>104</v>
      </c>
    </row>
    <row r="15" ht="18" customHeight="1"/>
    <row r="16" spans="2:12" ht="18" customHeight="1">
      <c r="B16" s="4" t="s">
        <v>13</v>
      </c>
      <c r="C16" s="5" t="s">
        <v>14</v>
      </c>
      <c r="E16" s="1" t="s">
        <v>105</v>
      </c>
      <c r="L16" s="1" t="s">
        <v>63</v>
      </c>
    </row>
    <row r="17" ht="18" customHeight="1">
      <c r="G17" s="1" t="s">
        <v>65</v>
      </c>
    </row>
    <row r="18" ht="18" customHeight="1">
      <c r="G18" s="1" t="s">
        <v>64</v>
      </c>
    </row>
    <row r="19" ht="18" customHeight="1">
      <c r="G19" s="1" t="s">
        <v>66</v>
      </c>
    </row>
    <row r="20" ht="18" customHeight="1">
      <c r="G20" s="1" t="s">
        <v>67</v>
      </c>
    </row>
    <row r="21" ht="18" customHeight="1"/>
    <row r="22" spans="2:5" ht="18" customHeight="1">
      <c r="B22" s="4" t="s">
        <v>15</v>
      </c>
      <c r="C22" s="5" t="s">
        <v>16</v>
      </c>
      <c r="E22" s="1" t="s">
        <v>106</v>
      </c>
    </row>
    <row r="23" ht="18" customHeight="1"/>
    <row r="24" spans="2:5" ht="18" customHeight="1">
      <c r="B24" s="4" t="s">
        <v>17</v>
      </c>
      <c r="C24" s="5" t="s">
        <v>18</v>
      </c>
      <c r="E24" s="1" t="s">
        <v>81</v>
      </c>
    </row>
    <row r="25" ht="18" customHeight="1"/>
    <row r="26" spans="2:5" ht="18" customHeight="1">
      <c r="B26" s="4" t="s">
        <v>19</v>
      </c>
      <c r="C26" s="5" t="s">
        <v>20</v>
      </c>
      <c r="E26" s="1" t="s">
        <v>107</v>
      </c>
    </row>
    <row r="27" ht="18" customHeight="1">
      <c r="E27" s="1" t="s">
        <v>68</v>
      </c>
    </row>
    <row r="28" ht="18" customHeight="1"/>
    <row r="29" spans="2:5" ht="18" customHeight="1">
      <c r="B29" s="4" t="s">
        <v>21</v>
      </c>
      <c r="C29" s="5" t="s">
        <v>22</v>
      </c>
      <c r="E29" s="1" t="s">
        <v>108</v>
      </c>
    </row>
    <row r="30" ht="18" customHeight="1">
      <c r="E30" s="1" t="s">
        <v>23</v>
      </c>
    </row>
    <row r="31" ht="18" customHeight="1"/>
    <row r="32" spans="2:5" ht="18" customHeight="1">
      <c r="B32" s="4" t="s">
        <v>24</v>
      </c>
      <c r="C32" s="5" t="s">
        <v>25</v>
      </c>
      <c r="E32" s="1" t="s">
        <v>69</v>
      </c>
    </row>
    <row r="33" ht="18" customHeight="1">
      <c r="E33" s="1" t="s">
        <v>26</v>
      </c>
    </row>
    <row r="34" ht="18" customHeight="1">
      <c r="E34" s="1" t="s">
        <v>27</v>
      </c>
    </row>
    <row r="35" ht="18" customHeight="1"/>
    <row r="36" spans="2:5" ht="18" customHeight="1">
      <c r="B36" s="4" t="s">
        <v>28</v>
      </c>
      <c r="C36" s="5" t="s">
        <v>29</v>
      </c>
      <c r="E36" s="1" t="s">
        <v>109</v>
      </c>
    </row>
    <row r="37" ht="18" customHeight="1">
      <c r="E37" s="1" t="s">
        <v>70</v>
      </c>
    </row>
    <row r="38" ht="18" customHeight="1"/>
    <row r="39" spans="2:5" ht="18" customHeight="1">
      <c r="B39" s="4" t="s">
        <v>30</v>
      </c>
      <c r="C39" s="5" t="s">
        <v>31</v>
      </c>
      <c r="E39" s="1" t="s">
        <v>32</v>
      </c>
    </row>
    <row r="40" ht="18" customHeight="1">
      <c r="E40" s="1" t="s">
        <v>33</v>
      </c>
    </row>
    <row r="41" ht="18" customHeight="1">
      <c r="E41" s="1" t="s">
        <v>34</v>
      </c>
    </row>
    <row r="42" ht="18" customHeight="1">
      <c r="E42" s="1" t="s">
        <v>35</v>
      </c>
    </row>
    <row r="43" ht="18" customHeight="1">
      <c r="E43" s="1" t="s">
        <v>36</v>
      </c>
    </row>
    <row r="44" ht="18" customHeight="1">
      <c r="E44" s="1" t="s">
        <v>37</v>
      </c>
    </row>
    <row r="45" ht="18" customHeight="1"/>
    <row r="46" spans="2:23" ht="18" customHeight="1">
      <c r="B46" s="4" t="s">
        <v>38</v>
      </c>
      <c r="C46" s="5" t="s">
        <v>39</v>
      </c>
      <c r="E46" s="24" t="s">
        <v>40</v>
      </c>
      <c r="F46" s="25"/>
      <c r="G46" s="23" t="s">
        <v>93</v>
      </c>
      <c r="H46" s="20"/>
      <c r="I46" s="23" t="s">
        <v>94</v>
      </c>
      <c r="J46" s="20"/>
      <c r="K46" s="23" t="s">
        <v>95</v>
      </c>
      <c r="L46" s="20"/>
      <c r="M46" s="23" t="s">
        <v>96</v>
      </c>
      <c r="N46" s="20"/>
      <c r="O46" s="23" t="s">
        <v>97</v>
      </c>
      <c r="P46" s="20"/>
      <c r="Q46" s="23" t="s">
        <v>98</v>
      </c>
      <c r="R46" s="20"/>
      <c r="S46" s="23" t="s">
        <v>41</v>
      </c>
      <c r="T46" s="20"/>
      <c r="U46" s="23" t="s">
        <v>42</v>
      </c>
      <c r="V46" s="20"/>
      <c r="W46" s="7"/>
    </row>
    <row r="47" spans="5:23" ht="18" customHeight="1">
      <c r="E47" s="26"/>
      <c r="F47" s="27"/>
      <c r="G47" s="20"/>
      <c r="H47" s="20"/>
      <c r="I47" s="20"/>
      <c r="J47" s="20"/>
      <c r="K47" s="20"/>
      <c r="L47" s="20"/>
      <c r="M47" s="20"/>
      <c r="N47" s="20"/>
      <c r="O47" s="20"/>
      <c r="P47" s="20"/>
      <c r="Q47" s="20"/>
      <c r="R47" s="20"/>
      <c r="S47" s="20"/>
      <c r="T47" s="20"/>
      <c r="U47" s="20"/>
      <c r="V47" s="20"/>
      <c r="W47" s="7"/>
    </row>
    <row r="48" spans="5:23" ht="18" customHeight="1">
      <c r="E48" s="28"/>
      <c r="F48" s="29"/>
      <c r="G48" s="20"/>
      <c r="H48" s="20"/>
      <c r="I48" s="20"/>
      <c r="J48" s="20"/>
      <c r="K48" s="20"/>
      <c r="L48" s="20"/>
      <c r="M48" s="20"/>
      <c r="N48" s="20"/>
      <c r="O48" s="20"/>
      <c r="P48" s="20"/>
      <c r="Q48" s="20"/>
      <c r="R48" s="20"/>
      <c r="S48" s="20"/>
      <c r="T48" s="20"/>
      <c r="U48" s="20"/>
      <c r="V48" s="20"/>
      <c r="W48" s="7"/>
    </row>
    <row r="49" spans="5:23" ht="18" customHeight="1">
      <c r="E49" s="31" t="s">
        <v>43</v>
      </c>
      <c r="F49" s="25"/>
      <c r="G49" s="20">
        <v>2</v>
      </c>
      <c r="H49" s="20"/>
      <c r="I49" s="20">
        <v>4</v>
      </c>
      <c r="J49" s="20"/>
      <c r="K49" s="20">
        <v>2</v>
      </c>
      <c r="L49" s="20"/>
      <c r="M49" s="20">
        <v>2</v>
      </c>
      <c r="N49" s="20"/>
      <c r="O49" s="20">
        <v>3</v>
      </c>
      <c r="P49" s="20"/>
      <c r="Q49" s="20">
        <v>3</v>
      </c>
      <c r="R49" s="20"/>
      <c r="S49" s="20">
        <v>1</v>
      </c>
      <c r="T49" s="20"/>
      <c r="U49" s="20">
        <f>SUM(G49:T50)</f>
        <v>17</v>
      </c>
      <c r="V49" s="20"/>
      <c r="W49" s="7"/>
    </row>
    <row r="50" spans="5:23" ht="18" customHeight="1">
      <c r="E50" s="28"/>
      <c r="F50" s="29"/>
      <c r="G50" s="20"/>
      <c r="H50" s="20"/>
      <c r="I50" s="20"/>
      <c r="J50" s="20"/>
      <c r="K50" s="20"/>
      <c r="L50" s="20"/>
      <c r="M50" s="20"/>
      <c r="N50" s="20"/>
      <c r="O50" s="20"/>
      <c r="P50" s="20"/>
      <c r="Q50" s="20"/>
      <c r="R50" s="20"/>
      <c r="S50" s="20"/>
      <c r="T50" s="20"/>
      <c r="U50" s="20"/>
      <c r="V50" s="20"/>
      <c r="W50" s="7"/>
    </row>
    <row r="51" ht="18" customHeight="1">
      <c r="E51" s="1" t="s">
        <v>99</v>
      </c>
    </row>
    <row r="52" ht="18" customHeight="1"/>
    <row r="53" spans="2:5" ht="18" customHeight="1">
      <c r="B53" s="4" t="s">
        <v>44</v>
      </c>
      <c r="C53" s="5" t="s">
        <v>45</v>
      </c>
      <c r="E53" s="1" t="s">
        <v>80</v>
      </c>
    </row>
    <row r="54" ht="18" customHeight="1"/>
    <row r="55" spans="2:5" ht="18" customHeight="1">
      <c r="B55" s="4" t="s">
        <v>46</v>
      </c>
      <c r="C55" s="5" t="s">
        <v>47</v>
      </c>
      <c r="E55" s="1" t="s">
        <v>82</v>
      </c>
    </row>
    <row r="56" ht="18" customHeight="1">
      <c r="E56" s="1" t="s">
        <v>83</v>
      </c>
    </row>
    <row r="57" ht="18" customHeight="1">
      <c r="E57" s="1" t="s">
        <v>84</v>
      </c>
    </row>
    <row r="58" ht="18" customHeight="1">
      <c r="E58" s="1" t="s">
        <v>71</v>
      </c>
    </row>
    <row r="59" ht="18" customHeight="1">
      <c r="E59" s="1" t="s">
        <v>111</v>
      </c>
    </row>
    <row r="60" ht="18" customHeight="1">
      <c r="E60" s="1" t="s">
        <v>72</v>
      </c>
    </row>
    <row r="61" ht="18" customHeight="1">
      <c r="E61" s="1" t="s">
        <v>48</v>
      </c>
    </row>
    <row r="62" ht="18" customHeight="1">
      <c r="E62" s="1" t="s">
        <v>49</v>
      </c>
    </row>
    <row r="63" spans="5:25" ht="18" customHeight="1">
      <c r="E63" s="8"/>
      <c r="F63" s="9" t="s">
        <v>73</v>
      </c>
      <c r="G63" s="9"/>
      <c r="H63" s="9"/>
      <c r="I63" s="9"/>
      <c r="J63" s="9"/>
      <c r="K63" s="9"/>
      <c r="L63" s="9"/>
      <c r="M63" s="9"/>
      <c r="N63" s="9"/>
      <c r="O63" s="9"/>
      <c r="P63" s="9"/>
      <c r="Q63" s="9"/>
      <c r="R63" s="9"/>
      <c r="S63" s="9"/>
      <c r="T63" s="9"/>
      <c r="U63" s="9"/>
      <c r="V63" s="9"/>
      <c r="W63" s="9"/>
      <c r="X63" s="10"/>
      <c r="Y63" s="12"/>
    </row>
    <row r="64" spans="5:25" ht="18" customHeight="1">
      <c r="E64" s="11"/>
      <c r="F64" s="12" t="s">
        <v>74</v>
      </c>
      <c r="G64" s="12"/>
      <c r="H64" s="12"/>
      <c r="I64" s="12"/>
      <c r="J64" s="12"/>
      <c r="K64" s="12"/>
      <c r="L64" s="12"/>
      <c r="M64" s="12"/>
      <c r="N64" s="12"/>
      <c r="O64" s="12"/>
      <c r="P64" s="12"/>
      <c r="Q64" s="12"/>
      <c r="R64" s="12"/>
      <c r="S64" s="12"/>
      <c r="T64" s="12"/>
      <c r="U64" s="12"/>
      <c r="V64" s="12"/>
      <c r="W64" s="12"/>
      <c r="X64" s="13"/>
      <c r="Y64" s="12"/>
    </row>
    <row r="65" spans="5:25" ht="18" customHeight="1">
      <c r="E65" s="14"/>
      <c r="F65" s="15" t="s">
        <v>92</v>
      </c>
      <c r="G65" s="15"/>
      <c r="H65" s="15"/>
      <c r="I65" s="15"/>
      <c r="J65" s="15"/>
      <c r="K65" s="15"/>
      <c r="L65" s="15"/>
      <c r="M65" s="15"/>
      <c r="N65" s="15"/>
      <c r="O65" s="15"/>
      <c r="P65" s="15"/>
      <c r="Q65" s="15"/>
      <c r="R65" s="15"/>
      <c r="S65" s="15"/>
      <c r="T65" s="15"/>
      <c r="U65" s="15"/>
      <c r="V65" s="15"/>
      <c r="W65" s="15"/>
      <c r="X65" s="16"/>
      <c r="Y65" s="12"/>
    </row>
    <row r="66" ht="18" customHeight="1">
      <c r="E66" s="1" t="s">
        <v>50</v>
      </c>
    </row>
    <row r="67" spans="5:25" ht="18" customHeight="1">
      <c r="E67" s="17"/>
      <c r="F67" s="18" t="s">
        <v>110</v>
      </c>
      <c r="G67" s="18"/>
      <c r="H67" s="18"/>
      <c r="I67" s="18"/>
      <c r="J67" s="18"/>
      <c r="K67" s="18"/>
      <c r="L67" s="18"/>
      <c r="M67" s="18"/>
      <c r="N67" s="18"/>
      <c r="O67" s="18"/>
      <c r="P67" s="18"/>
      <c r="Q67" s="18"/>
      <c r="R67" s="18"/>
      <c r="S67" s="18"/>
      <c r="T67" s="18"/>
      <c r="U67" s="18"/>
      <c r="V67" s="18"/>
      <c r="W67" s="18"/>
      <c r="X67" s="19"/>
      <c r="Y67" s="12"/>
    </row>
    <row r="68" ht="18" customHeight="1">
      <c r="E68" s="1" t="s">
        <v>51</v>
      </c>
    </row>
    <row r="69" spans="5:25" ht="18" customHeight="1">
      <c r="E69" s="8"/>
      <c r="F69" s="9" t="s">
        <v>75</v>
      </c>
      <c r="G69" s="9"/>
      <c r="H69" s="9"/>
      <c r="I69" s="9"/>
      <c r="J69" s="9"/>
      <c r="K69" s="9"/>
      <c r="L69" s="9"/>
      <c r="M69" s="9"/>
      <c r="N69" s="9"/>
      <c r="O69" s="9"/>
      <c r="P69" s="9"/>
      <c r="Q69" s="9"/>
      <c r="R69" s="9"/>
      <c r="S69" s="9"/>
      <c r="T69" s="9"/>
      <c r="U69" s="9"/>
      <c r="V69" s="9"/>
      <c r="W69" s="9"/>
      <c r="X69" s="10"/>
      <c r="Y69" s="12"/>
    </row>
    <row r="70" spans="5:25" ht="18" customHeight="1">
      <c r="E70" s="14"/>
      <c r="F70" s="15" t="s">
        <v>76</v>
      </c>
      <c r="G70" s="15"/>
      <c r="H70" s="15"/>
      <c r="I70" s="15"/>
      <c r="J70" s="15"/>
      <c r="K70" s="15"/>
      <c r="L70" s="15"/>
      <c r="M70" s="15"/>
      <c r="N70" s="15"/>
      <c r="O70" s="15"/>
      <c r="P70" s="15"/>
      <c r="Q70" s="15"/>
      <c r="R70" s="15"/>
      <c r="S70" s="15"/>
      <c r="T70" s="15"/>
      <c r="U70" s="15"/>
      <c r="V70" s="15"/>
      <c r="W70" s="15"/>
      <c r="X70" s="16"/>
      <c r="Y70" s="12"/>
    </row>
    <row r="71" ht="18" customHeight="1"/>
    <row r="72" spans="2:5" ht="18" customHeight="1">
      <c r="B72" s="4" t="s">
        <v>52</v>
      </c>
      <c r="C72" s="5" t="s">
        <v>53</v>
      </c>
      <c r="E72" s="1" t="s">
        <v>115</v>
      </c>
    </row>
    <row r="73" ht="18" customHeight="1">
      <c r="E73" s="1" t="s">
        <v>79</v>
      </c>
    </row>
    <row r="74" ht="18" customHeight="1"/>
    <row r="75" spans="2:5" ht="18" customHeight="1">
      <c r="B75" s="4" t="s">
        <v>54</v>
      </c>
      <c r="C75" s="5" t="s">
        <v>55</v>
      </c>
      <c r="E75" s="1" t="s">
        <v>56</v>
      </c>
    </row>
    <row r="76" ht="18" customHeight="1"/>
    <row r="77" spans="2:5" ht="18" customHeight="1">
      <c r="B77" s="4" t="s">
        <v>57</v>
      </c>
      <c r="C77" s="5" t="s">
        <v>58</v>
      </c>
      <c r="E77" s="1" t="s">
        <v>77</v>
      </c>
    </row>
    <row r="78" ht="18" customHeight="1"/>
    <row r="79" spans="2:5" ht="18" customHeight="1">
      <c r="B79" s="4" t="s">
        <v>59</v>
      </c>
      <c r="C79" s="5" t="s">
        <v>60</v>
      </c>
      <c r="E79" s="1" t="s">
        <v>61</v>
      </c>
    </row>
    <row r="80" ht="18" customHeight="1">
      <c r="E80" s="1" t="s">
        <v>62</v>
      </c>
    </row>
    <row r="81" ht="18" customHeight="1">
      <c r="E81" s="1" t="s">
        <v>86</v>
      </c>
    </row>
    <row r="82" ht="18" customHeight="1">
      <c r="E82" s="1" t="s">
        <v>78</v>
      </c>
    </row>
    <row r="83" ht="18" customHeight="1">
      <c r="E83" s="1" t="s">
        <v>87</v>
      </c>
    </row>
    <row r="84" ht="18" customHeight="1">
      <c r="E84" s="1" t="s">
        <v>88</v>
      </c>
    </row>
    <row r="85" ht="18" customHeight="1">
      <c r="E85" s="1" t="s">
        <v>112</v>
      </c>
    </row>
    <row r="86" ht="18" customHeight="1">
      <c r="E86" s="1" t="s">
        <v>89</v>
      </c>
    </row>
    <row r="87" ht="18" customHeight="1">
      <c r="E87" s="1" t="s">
        <v>113</v>
      </c>
    </row>
    <row r="88" ht="18" customHeight="1">
      <c r="E88" s="1" t="s">
        <v>114</v>
      </c>
    </row>
    <row r="89" ht="18" customHeight="1">
      <c r="E89" s="1" t="s">
        <v>90</v>
      </c>
    </row>
    <row r="90" ht="18" customHeight="1">
      <c r="E90" s="1" t="s">
        <v>91</v>
      </c>
    </row>
    <row r="91" ht="18" customHeight="1">
      <c r="E91" s="1" t="s">
        <v>85</v>
      </c>
    </row>
    <row r="92" ht="18" customHeight="1"/>
    <row r="93" ht="18" customHeight="1"/>
    <row r="94" ht="18" customHeight="1"/>
    <row r="95" ht="18" customHeight="1"/>
  </sheetData>
  <sheetProtection/>
  <mergeCells count="21">
    <mergeCell ref="U49:V50"/>
    <mergeCell ref="K49:L50"/>
    <mergeCell ref="U46:V48"/>
    <mergeCell ref="B1:W1"/>
    <mergeCell ref="K46:L48"/>
    <mergeCell ref="E49:F50"/>
    <mergeCell ref="B2:W2"/>
    <mergeCell ref="G46:H48"/>
    <mergeCell ref="G49:H50"/>
    <mergeCell ref="I46:J48"/>
    <mergeCell ref="B3:W3"/>
    <mergeCell ref="M46:N48"/>
    <mergeCell ref="E46:F48"/>
    <mergeCell ref="O46:P48"/>
    <mergeCell ref="S46:T48"/>
    <mergeCell ref="Q46:R48"/>
    <mergeCell ref="S49:T50"/>
    <mergeCell ref="Q49:R50"/>
    <mergeCell ref="I49:J50"/>
    <mergeCell ref="M49:N50"/>
    <mergeCell ref="O49:P50"/>
  </mergeCells>
  <printOptions/>
  <pageMargins left="0.3937007874015748" right="0.3937007874015748" top="0.5905511811023623" bottom="0.3937007874015748" header="0.5118110236220472" footer="0.5118110236220472"/>
  <pageSetup horizontalDpi="600" verticalDpi="600" orientation="portrait" paperSize="9" scale="98"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 </cp:lastModifiedBy>
  <cp:lastPrinted>2010-07-16T02:41:57Z</cp:lastPrinted>
  <dcterms:created xsi:type="dcterms:W3CDTF">2004-03-24T23:31:14Z</dcterms:created>
  <dcterms:modified xsi:type="dcterms:W3CDTF">2010-09-09T00:56:09Z</dcterms:modified>
  <cp:category/>
  <cp:version/>
  <cp:contentType/>
  <cp:contentStatus/>
</cp:coreProperties>
</file>