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3"/>
  </bookViews>
  <sheets>
    <sheet name="参加学校１" sheetId="1" r:id="rId1"/>
    <sheet name="参加申込一覧表男子" sheetId="2" r:id="rId2"/>
    <sheet name="参加申込一覧表女子" sheetId="3" r:id="rId3"/>
    <sheet name="参加申込集計表" sheetId="4" r:id="rId4"/>
  </sheets>
  <definedNames>
    <definedName name="_xlnm.Print_Area" localSheetId="0">'参加学校１'!$A$1:$N$50</definedName>
    <definedName name="_xlnm.Print_Area" localSheetId="2">'参加申込一覧表女子'!$A$1:$N$46</definedName>
    <definedName name="_xlnm.Print_Area" localSheetId="1">'参加申込一覧表男子'!$A$1:$N$46</definedName>
    <definedName name="_xlnm.Print_Area" localSheetId="3">'参加申込集計表'!$A$1:$Q$22</definedName>
  </definedNames>
  <calcPr fullCalcOnLoad="1"/>
</workbook>
</file>

<file path=xl/sharedStrings.xml><?xml version="1.0" encoding="utf-8"?>
<sst xmlns="http://schemas.openxmlformats.org/spreadsheetml/2006/main" count="278" uniqueCount="124">
  <si>
    <t>参  加  申  込  書</t>
  </si>
  <si>
    <t>地 区 協 会 登 録 証 明 書</t>
  </si>
  <si>
    <t>上記の生徒は、バドミントン協会に登録済みの者であることを認める。</t>
  </si>
  <si>
    <t>月</t>
  </si>
  <si>
    <t>日</t>
  </si>
  <si>
    <t>地区バドミントン協会長</t>
  </si>
  <si>
    <t>印</t>
  </si>
  <si>
    <t>参  加  承  諾  書</t>
  </si>
  <si>
    <t>上記生徒の参加を認めます。</t>
  </si>
  <si>
    <t>学校名</t>
  </si>
  <si>
    <t>高等学校</t>
  </si>
  <si>
    <t>学校長名</t>
  </si>
  <si>
    <t>団体戦参加料</t>
  </si>
  <si>
    <t>円</t>
  </si>
  <si>
    <t>合計</t>
  </si>
  <si>
    <t>個人戦参加料</t>
  </si>
  <si>
    <t>全日制</t>
  </si>
  <si>
    <t>定時制</t>
  </si>
  <si>
    <t>地区名</t>
  </si>
  <si>
    <t>地区</t>
  </si>
  <si>
    <t>学校名</t>
  </si>
  <si>
    <t>高等学校</t>
  </si>
  <si>
    <t>課程</t>
  </si>
  <si>
    <t>学校郵便番号</t>
  </si>
  <si>
    <t>学校住所</t>
  </si>
  <si>
    <t>学校電話番号</t>
  </si>
  <si>
    <t>参加種目性別</t>
  </si>
  <si>
    <t>監督氏名</t>
  </si>
  <si>
    <t>公認審判員資格</t>
  </si>
  <si>
    <t>審判の可否</t>
  </si>
  <si>
    <t>コーチ氏名</t>
  </si>
  <si>
    <t>マネージャー氏名</t>
  </si>
  <si>
    <r>
      <t>※１男子は黒で、女子は</t>
    </r>
    <r>
      <rPr>
        <sz val="11"/>
        <color indexed="10"/>
        <rFont val="HGｺﾞｼｯｸM"/>
        <family val="3"/>
      </rPr>
      <t>赤</t>
    </r>
    <r>
      <rPr>
        <sz val="11"/>
        <color indexed="8"/>
        <rFont val="HGｺﾞｼｯｸM"/>
        <family val="3"/>
      </rPr>
      <t>で記入して下さい。</t>
    </r>
  </si>
  <si>
    <t>※２主将には◎印、団体出場者には○印を記入して下さい。</t>
  </si>
  <si>
    <t>№</t>
  </si>
  <si>
    <t>学年</t>
  </si>
  <si>
    <t>生年月日
（西暦）</t>
  </si>
  <si>
    <t>個人戦地区大会の戦歴</t>
  </si>
  <si>
    <t>団体戦
順位</t>
  </si>
  <si>
    <t>複地区順位</t>
  </si>
  <si>
    <t>単地区順位</t>
  </si>
  <si>
    <t>位</t>
  </si>
  <si>
    <t>印</t>
  </si>
  <si>
    <t>旭　川</t>
  </si>
  <si>
    <t>○</t>
  </si>
  <si>
    <t>あり</t>
  </si>
  <si>
    <t>男</t>
  </si>
  <si>
    <t>○</t>
  </si>
  <si>
    <t>◎</t>
  </si>
  <si>
    <t>名　寄</t>
  </si>
  <si>
    <t>×</t>
  </si>
  <si>
    <t>なし</t>
  </si>
  <si>
    <t>女</t>
  </si>
  <si>
    <t>北　見</t>
  </si>
  <si>
    <t>十　勝</t>
  </si>
  <si>
    <t>釧　根</t>
  </si>
  <si>
    <t>北空知</t>
  </si>
  <si>
    <t>南空知</t>
  </si>
  <si>
    <t xml:space="preserve">  男　子　参　加　申　込　一　覧　表</t>
  </si>
  <si>
    <t>地区協会名</t>
  </si>
  <si>
    <t>会長名　　　　　　　　　　　　　　　　　　　　　　　　　</t>
  </si>
  <si>
    <t>印</t>
  </si>
  <si>
    <t>申込責任者氏名</t>
  </si>
  <si>
    <t>住　　　所</t>
  </si>
  <si>
    <t>ＴＥＬ</t>
  </si>
  <si>
    <t>※　各地区協会のランク順に記入してください。</t>
  </si>
  <si>
    <t>◎　種　目</t>
  </si>
  <si>
    <t>学校対抗戦　　　</t>
  </si>
  <si>
    <t>男子</t>
  </si>
  <si>
    <t>№</t>
  </si>
  <si>
    <t>学　　　校　　　名</t>
  </si>
  <si>
    <t xml:space="preserve">個人対抗戦　　 </t>
  </si>
  <si>
    <t>ダブルス</t>
  </si>
  <si>
    <t>選　　手　　名</t>
  </si>
  <si>
    <t>学　校　名</t>
  </si>
  <si>
    <t>推</t>
  </si>
  <si>
    <t>シングルス</t>
  </si>
  <si>
    <t xml:space="preserve">  女　子　参　加　申　込　一　覧　表</t>
  </si>
  <si>
    <t>女子</t>
  </si>
  <si>
    <t>《　参　加　申　込　集　計　表　》</t>
  </si>
  <si>
    <t>申込責任者名</t>
  </si>
  <si>
    <t>種目</t>
  </si>
  <si>
    <t>参　　加　　数</t>
  </si>
  <si>
    <t>参　　　　加　　　 　料</t>
  </si>
  <si>
    <t>男子学校対抗戦</t>
  </si>
  <si>
    <t>校</t>
  </si>
  <si>
    <t>円</t>
  </si>
  <si>
    <t>女子学校対抗戦</t>
  </si>
  <si>
    <t>男子ダブルス</t>
  </si>
  <si>
    <t>組</t>
  </si>
  <si>
    <t>女子ダブルス</t>
  </si>
  <si>
    <t>男子シングルス</t>
  </si>
  <si>
    <t>人</t>
  </si>
  <si>
    <t>女子シングルス</t>
  </si>
  <si>
    <t>合計</t>
  </si>
  <si>
    <t>参 加 料 ・ 参 加 数 集 計 表</t>
  </si>
  <si>
    <t>支部名</t>
  </si>
  <si>
    <t>専門委員名</t>
  </si>
  <si>
    <t>下記の各項目が正しく入力されているか、ご確認ください。</t>
  </si>
  <si>
    <t>番号</t>
  </si>
  <si>
    <t>性別</t>
  </si>
  <si>
    <t>監督・コーチ名</t>
  </si>
  <si>
    <t>審判可否</t>
  </si>
  <si>
    <t>参加人数</t>
  </si>
  <si>
    <t>参加料</t>
  </si>
  <si>
    <t>監 督</t>
  </si>
  <si>
    <t>コーチ</t>
  </si>
  <si>
    <t>参加学校数</t>
  </si>
  <si>
    <t>参加総人数</t>
  </si>
  <si>
    <t>参加料合計</t>
  </si>
  <si>
    <t>団体戦
出場者
主将は◎</t>
  </si>
  <si>
    <t>団体内
会員番号
5桁</t>
  </si>
  <si>
    <t>平成２４年</t>
  </si>
  <si>
    <t>氏名
姓名間1文字ｽﾍﾟｰｽ</t>
  </si>
  <si>
    <t>ふりがな
（全角ひらがな）
姓名間1文字ｽﾍﾟｰｽ</t>
  </si>
  <si>
    <t>第４6回北海道高等学校新人バドミントン大会</t>
  </si>
  <si>
    <t>兼　第４2回全国高等学校選抜バドミントン大会　北北海道予選会</t>
  </si>
  <si>
    <t>第４6回北海道高等学校新人バドミントン大会</t>
  </si>
  <si>
    <t>第４6回　北海道高等学校新人バドミントン大会</t>
  </si>
  <si>
    <t>兼　第４2回全国高等学校選抜バドミントン大会　北北海道予選会</t>
  </si>
  <si>
    <t>平成２５年</t>
  </si>
  <si>
    <t>※１　参加料　　 学校対抗戦　    チーム　：　１０，０００円</t>
  </si>
  <si>
    <t>　　　　　　　　 個人対抗戦  一人１種目　：　  ２，０００円</t>
  </si>
  <si>
    <t>※２　申込責任者は、申込後に必ず参加申込人数の確認を行うこと。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</si>
</sst>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</numFmts>
  <fonts count="4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indexed="8"/>
      <name val="HGｺﾞｼｯｸM"/>
      <family val="3"/>
    </font>
    <font>
      <sz val="11"/>
      <color indexed="10"/>
      <name val="HGｺﾞｼｯｸM"/>
      <family val="3"/>
    </font>
    <font>
      <sz val="10"/>
      <color indexed="8"/>
      <name val="HGｺﾞｼｯｸM"/>
      <family val="3"/>
    </font>
    <font>
      <sz val="12"/>
      <color indexed="8"/>
      <name val="HGｺﾞｼｯｸM"/>
      <family val="3"/>
    </font>
    <font>
      <b/>
      <sz val="14"/>
      <color indexed="8"/>
      <name val="HGｺﾞｼｯｸM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8"/>
      <color indexed="18"/>
      <name val="HG丸ｺﾞｼｯｸM-PRO"/>
      <family val="3"/>
    </font>
    <font>
      <sz val="18"/>
      <name val="HG丸ｺﾞｼｯｸM-PRO"/>
      <family val="3"/>
    </font>
    <font>
      <sz val="12"/>
      <name val="HGｺﾞｼｯｸM"/>
      <family val="3"/>
    </font>
    <font>
      <sz val="11"/>
      <name val="HGｺﾞｼｯｸM"/>
      <family val="3"/>
    </font>
    <font>
      <sz val="13"/>
      <name val="HGｺﾞｼｯｸM"/>
      <family val="3"/>
    </font>
    <font>
      <sz val="14"/>
      <name val="HGｺﾞｼｯｸM"/>
      <family val="3"/>
    </font>
    <font>
      <sz val="18"/>
      <color indexed="10"/>
      <name val="HG丸ｺﾞｼｯｸM-PRO"/>
      <family val="3"/>
    </font>
    <font>
      <sz val="14"/>
      <name val="HG丸ｺﾞｼｯｸM-PRO"/>
      <family val="3"/>
    </font>
    <font>
      <b/>
      <sz val="18"/>
      <name val="HG丸ｺﾞｼｯｸM-PRO"/>
      <family val="3"/>
    </font>
    <font>
      <b/>
      <sz val="12"/>
      <name val="HGｺﾞｼｯｸM"/>
      <family val="3"/>
    </font>
    <font>
      <b/>
      <sz val="13"/>
      <name val="HGｺﾞｼｯｸM"/>
      <family val="3"/>
    </font>
    <font>
      <b/>
      <sz val="14"/>
      <name val="HGｺﾞｼｯｸM"/>
      <family val="3"/>
    </font>
    <font>
      <b/>
      <sz val="16"/>
      <name val="ＪＳ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8"/>
      <name val="HG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/>
    </xf>
    <xf numFmtId="0" fontId="10" fillId="0" borderId="0" xfId="62" applyFill="1">
      <alignment vertical="center"/>
      <protection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3" fontId="27" fillId="0" borderId="12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vertical="center"/>
    </xf>
    <xf numFmtId="38" fontId="27" fillId="0" borderId="12" xfId="49" applyFont="1" applyFill="1" applyBorder="1" applyAlignment="1">
      <alignment horizontal="center" vertical="center"/>
    </xf>
    <xf numFmtId="0" fontId="28" fillId="0" borderId="0" xfId="62" applyFont="1" applyFill="1">
      <alignment vertical="center"/>
      <protection/>
    </xf>
    <xf numFmtId="0" fontId="28" fillId="0" borderId="0" xfId="62" applyFont="1" applyFill="1" applyAlignment="1">
      <alignment horizontal="center" vertical="center"/>
      <protection/>
    </xf>
    <xf numFmtId="0" fontId="29" fillId="0" borderId="0" xfId="62" applyFont="1" applyFill="1">
      <alignment vertical="center"/>
      <protection/>
    </xf>
    <xf numFmtId="0" fontId="31" fillId="0" borderId="0" xfId="62" applyFont="1" applyFill="1" applyAlignment="1">
      <alignment horizontal="center" vertical="center"/>
      <protection/>
    </xf>
    <xf numFmtId="0" fontId="32" fillId="0" borderId="37" xfId="62" applyFont="1" applyFill="1" applyBorder="1" applyAlignment="1">
      <alignment horizontal="center" vertical="center"/>
      <protection/>
    </xf>
    <xf numFmtId="0" fontId="32" fillId="0" borderId="37" xfId="62" applyFont="1" applyFill="1" applyBorder="1" applyAlignment="1">
      <alignment vertical="center"/>
      <protection/>
    </xf>
    <xf numFmtId="0" fontId="33" fillId="0" borderId="0" xfId="62" applyFont="1" applyFill="1">
      <alignment vertical="center"/>
      <protection/>
    </xf>
    <xf numFmtId="0" fontId="34" fillId="0" borderId="37" xfId="62" applyFont="1" applyFill="1" applyBorder="1" applyAlignment="1">
      <alignment vertical="center"/>
      <protection/>
    </xf>
    <xf numFmtId="0" fontId="33" fillId="0" borderId="0" xfId="62" applyFont="1" applyFill="1" applyAlignment="1">
      <alignment horizontal="center" vertical="center"/>
      <protection/>
    </xf>
    <xf numFmtId="0" fontId="33" fillId="0" borderId="0" xfId="62" applyFont="1" applyFill="1" applyAlignment="1">
      <alignment vertical="center"/>
      <protection/>
    </xf>
    <xf numFmtId="0" fontId="33" fillId="0" borderId="22" xfId="62" applyFont="1" applyFill="1" applyBorder="1" applyAlignment="1">
      <alignment horizontal="center" vertical="center"/>
      <protection/>
    </xf>
    <xf numFmtId="0" fontId="32" fillId="0" borderId="18" xfId="62" applyFont="1" applyFill="1" applyBorder="1" applyAlignment="1">
      <alignment horizontal="center" vertical="center"/>
      <protection/>
    </xf>
    <xf numFmtId="0" fontId="32" fillId="0" borderId="38" xfId="62" applyFont="1" applyFill="1" applyBorder="1" applyAlignment="1">
      <alignment horizontal="center" vertical="center"/>
      <protection/>
    </xf>
    <xf numFmtId="0" fontId="32" fillId="0" borderId="21" xfId="62" applyFont="1" applyFill="1" applyBorder="1" applyAlignment="1">
      <alignment horizontal="center" vertical="center"/>
      <protection/>
    </xf>
    <xf numFmtId="0" fontId="32" fillId="0" borderId="0" xfId="62" applyFont="1" applyFill="1" applyBorder="1" applyAlignment="1">
      <alignment vertical="center"/>
      <protection/>
    </xf>
    <xf numFmtId="0" fontId="32" fillId="0" borderId="39" xfId="62" applyFont="1" applyFill="1" applyBorder="1" applyAlignment="1">
      <alignment horizontal="center" vertical="center"/>
      <protection/>
    </xf>
    <xf numFmtId="0" fontId="32" fillId="0" borderId="40" xfId="62" applyFont="1" applyFill="1" applyBorder="1" applyAlignment="1">
      <alignment horizontal="center" vertical="center"/>
      <protection/>
    </xf>
    <xf numFmtId="0" fontId="32" fillId="0" borderId="37" xfId="62" applyFont="1" applyFill="1" applyBorder="1">
      <alignment vertical="center"/>
      <protection/>
    </xf>
    <xf numFmtId="0" fontId="33" fillId="0" borderId="37" xfId="62" applyFont="1" applyFill="1" applyBorder="1">
      <alignment vertical="center"/>
      <protection/>
    </xf>
    <xf numFmtId="0" fontId="33" fillId="0" borderId="0" xfId="62" applyFont="1" applyFill="1" applyBorder="1">
      <alignment vertical="center"/>
      <protection/>
    </xf>
    <xf numFmtId="0" fontId="39" fillId="0" borderId="39" xfId="62" applyFont="1" applyFill="1" applyBorder="1" applyAlignment="1">
      <alignment horizontal="center" vertical="center"/>
      <protection/>
    </xf>
    <xf numFmtId="0" fontId="39" fillId="0" borderId="17" xfId="62" applyFont="1" applyFill="1" applyBorder="1" applyAlignment="1">
      <alignment horizontal="center" vertical="center"/>
      <protection/>
    </xf>
    <xf numFmtId="0" fontId="40" fillId="0" borderId="41" xfId="62" applyFont="1" applyFill="1" applyBorder="1" applyAlignment="1">
      <alignment horizontal="center" vertical="center"/>
      <protection/>
    </xf>
    <xf numFmtId="0" fontId="40" fillId="0" borderId="37" xfId="62" applyFont="1" applyFill="1" applyBorder="1" applyAlignment="1">
      <alignment horizontal="center" vertical="center"/>
      <protection/>
    </xf>
    <xf numFmtId="0" fontId="39" fillId="0" borderId="33" xfId="62" applyFont="1" applyFill="1" applyBorder="1" applyAlignment="1">
      <alignment horizontal="center" vertical="center"/>
      <protection/>
    </xf>
    <xf numFmtId="0" fontId="39" fillId="0" borderId="42" xfId="62" applyFont="1" applyFill="1" applyBorder="1" applyAlignment="1">
      <alignment horizontal="center" vertical="center"/>
      <protection/>
    </xf>
    <xf numFmtId="0" fontId="40" fillId="0" borderId="38" xfId="62" applyFont="1" applyFill="1" applyBorder="1" applyAlignment="1">
      <alignment horizontal="center" vertical="center"/>
      <protection/>
    </xf>
    <xf numFmtId="0" fontId="40" fillId="0" borderId="43" xfId="62" applyFont="1" applyFill="1" applyBorder="1" applyAlignment="1">
      <alignment horizontal="center" vertical="center"/>
      <protection/>
    </xf>
    <xf numFmtId="0" fontId="39" fillId="0" borderId="36" xfId="62" applyFont="1" applyFill="1" applyBorder="1" applyAlignment="1">
      <alignment horizontal="center" vertical="center"/>
      <protection/>
    </xf>
    <xf numFmtId="0" fontId="39" fillId="0" borderId="44" xfId="62" applyFont="1" applyFill="1" applyBorder="1" applyAlignment="1">
      <alignment horizontal="center" vertical="center"/>
      <protection/>
    </xf>
    <xf numFmtId="0" fontId="39" fillId="0" borderId="38" xfId="62" applyFont="1" applyFill="1" applyBorder="1" applyAlignment="1">
      <alignment horizontal="center" vertical="center"/>
      <protection/>
    </xf>
    <xf numFmtId="0" fontId="39" fillId="0" borderId="43" xfId="62" applyFont="1" applyFill="1" applyBorder="1" applyAlignment="1">
      <alignment horizontal="center" vertical="center"/>
      <protection/>
    </xf>
    <xf numFmtId="0" fontId="40" fillId="0" borderId="45" xfId="62" applyFont="1" applyFill="1" applyBorder="1" applyAlignment="1">
      <alignment horizontal="center" vertical="center"/>
      <protection/>
    </xf>
    <xf numFmtId="0" fontId="40" fillId="0" borderId="46" xfId="62" applyFont="1" applyFill="1" applyBorder="1" applyAlignment="1">
      <alignment horizontal="center" vertical="center"/>
      <protection/>
    </xf>
    <xf numFmtId="0" fontId="39" fillId="0" borderId="47" xfId="62" applyFont="1" applyFill="1" applyBorder="1" applyAlignment="1">
      <alignment horizontal="center" vertical="center"/>
      <protection/>
    </xf>
    <xf numFmtId="0" fontId="39" fillId="0" borderId="48" xfId="62" applyFont="1" applyFill="1" applyBorder="1" applyAlignment="1">
      <alignment horizontal="center" vertical="center"/>
      <protection/>
    </xf>
    <xf numFmtId="0" fontId="39" fillId="0" borderId="21" xfId="62" applyFont="1" applyFill="1" applyBorder="1" applyAlignment="1">
      <alignment horizontal="center" vertical="center"/>
      <protection/>
    </xf>
    <xf numFmtId="0" fontId="39" fillId="0" borderId="22" xfId="62" applyFont="1" applyFill="1" applyBorder="1" applyAlignment="1">
      <alignment horizontal="center" vertical="center"/>
      <protection/>
    </xf>
    <xf numFmtId="0" fontId="39" fillId="0" borderId="49" xfId="62" applyFont="1" applyFill="1" applyBorder="1" applyAlignment="1">
      <alignment horizontal="center" vertical="center"/>
      <protection/>
    </xf>
    <xf numFmtId="0" fontId="39" fillId="0" borderId="0" xfId="62" applyFont="1" applyFill="1" applyBorder="1" applyAlignment="1">
      <alignment horizontal="center" vertical="center"/>
      <protection/>
    </xf>
    <xf numFmtId="0" fontId="39" fillId="0" borderId="0" xfId="62" applyFont="1" applyFill="1" applyBorder="1" applyAlignment="1">
      <alignment horizontal="distributed" vertical="center"/>
      <protection/>
    </xf>
    <xf numFmtId="0" fontId="39" fillId="0" borderId="0" xfId="62" applyFont="1" applyFill="1" applyBorder="1" applyAlignment="1">
      <alignment vertical="center"/>
      <protection/>
    </xf>
    <xf numFmtId="0" fontId="10" fillId="0" borderId="0" xfId="62" applyFill="1" applyBorder="1" applyAlignment="1">
      <alignment horizontal="center" vertical="center"/>
      <protection/>
    </xf>
    <xf numFmtId="0" fontId="45" fillId="0" borderId="0" xfId="62" applyFont="1" applyFill="1">
      <alignment vertical="center"/>
      <protection/>
    </xf>
    <xf numFmtId="0" fontId="10" fillId="0" borderId="23" xfId="62" applyFill="1" applyBorder="1" applyAlignment="1">
      <alignment horizontal="center" vertical="center"/>
      <protection/>
    </xf>
    <xf numFmtId="0" fontId="10" fillId="0" borderId="12" xfId="62" applyFill="1" applyBorder="1" applyAlignment="1">
      <alignment horizontal="center" vertical="center"/>
      <protection/>
    </xf>
    <xf numFmtId="0" fontId="10" fillId="0" borderId="50" xfId="62" applyFill="1" applyBorder="1" applyAlignment="1">
      <alignment horizontal="center" vertical="center"/>
      <protection/>
    </xf>
    <xf numFmtId="0" fontId="44" fillId="0" borderId="50" xfId="62" applyFont="1" applyFill="1" applyBorder="1" applyAlignment="1">
      <alignment horizontal="center" vertical="center"/>
      <protection/>
    </xf>
    <xf numFmtId="0" fontId="44" fillId="0" borderId="51" xfId="62" applyFont="1" applyFill="1" applyBorder="1" applyAlignment="1">
      <alignment horizontal="center" vertical="center"/>
      <protection/>
    </xf>
    <xf numFmtId="0" fontId="10" fillId="0" borderId="51" xfId="62" applyFill="1" applyBorder="1" applyAlignment="1">
      <alignment horizontal="center" vertical="center"/>
      <protection/>
    </xf>
    <xf numFmtId="0" fontId="10" fillId="0" borderId="23" xfId="62" applyFill="1" applyBorder="1">
      <alignment vertical="center"/>
      <protection/>
    </xf>
    <xf numFmtId="0" fontId="44" fillId="0" borderId="0" xfId="62" applyFont="1" applyFill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52" xfId="0" applyFont="1" applyFill="1" applyBorder="1" applyAlignment="1">
      <alignment horizontal="distributed" vertical="center" indent="1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53" xfId="0" applyFont="1" applyFill="1" applyBorder="1" applyAlignment="1">
      <alignment horizontal="distributed" vertical="center" indent="1"/>
    </xf>
    <xf numFmtId="0" fontId="23" fillId="0" borderId="23" xfId="0" applyFont="1" applyFill="1" applyBorder="1" applyAlignment="1">
      <alignment horizontal="distributed" vertical="center" indent="1"/>
    </xf>
    <xf numFmtId="0" fontId="23" fillId="0" borderId="54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horizontal="center" vertical="center" shrinkToFit="1"/>
    </xf>
    <xf numFmtId="0" fontId="23" fillId="0" borderId="59" xfId="0" applyFont="1" applyFill="1" applyBorder="1" applyAlignment="1">
      <alignment horizontal="distributed" vertical="center" indent="1"/>
    </xf>
    <xf numFmtId="0" fontId="23" fillId="0" borderId="31" xfId="0" applyFont="1" applyFill="1" applyBorder="1" applyAlignment="1">
      <alignment horizontal="distributed" vertical="center" indent="1"/>
    </xf>
    <xf numFmtId="0" fontId="23" fillId="0" borderId="10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32" fillId="0" borderId="37" xfId="62" applyFont="1" applyFill="1" applyBorder="1" applyAlignment="1">
      <alignment horizontal="center" vertical="center"/>
      <protection/>
    </xf>
    <xf numFmtId="0" fontId="32" fillId="0" borderId="37" xfId="62" applyFont="1" applyFill="1" applyBorder="1" applyAlignment="1">
      <alignment horizontal="left" vertical="center"/>
      <protection/>
    </xf>
    <xf numFmtId="0" fontId="28" fillId="0" borderId="0" xfId="62" applyFont="1" applyFill="1" applyAlignment="1">
      <alignment horizontal="center" vertical="center"/>
      <protection/>
    </xf>
    <xf numFmtId="0" fontId="30" fillId="0" borderId="0" xfId="62" applyFont="1" applyFill="1" applyAlignment="1">
      <alignment horizontal="center" vertical="center"/>
      <protection/>
    </xf>
    <xf numFmtId="0" fontId="32" fillId="0" borderId="0" xfId="62" applyFont="1" applyFill="1" applyAlignment="1">
      <alignment vertical="center"/>
      <protection/>
    </xf>
    <xf numFmtId="0" fontId="32" fillId="0" borderId="0" xfId="62" applyFont="1" applyFill="1" applyBorder="1" applyAlignment="1">
      <alignment horizontal="center" vertical="center"/>
      <protection/>
    </xf>
    <xf numFmtId="0" fontId="33" fillId="0" borderId="0" xfId="62" applyFont="1" applyFill="1" applyAlignment="1">
      <alignment horizontal="center" vertical="center"/>
      <protection/>
    </xf>
    <xf numFmtId="0" fontId="35" fillId="0" borderId="0" xfId="62" applyFont="1" applyFill="1" applyBorder="1" applyAlignment="1">
      <alignment horizontal="center" vertical="center"/>
      <protection/>
    </xf>
    <xf numFmtId="0" fontId="32" fillId="0" borderId="14" xfId="62" applyFont="1" applyFill="1" applyBorder="1" applyAlignment="1">
      <alignment horizontal="center" vertical="center"/>
      <protection/>
    </xf>
    <xf numFmtId="0" fontId="32" fillId="0" borderId="17" xfId="62" applyFont="1" applyFill="1" applyBorder="1" applyAlignment="1">
      <alignment horizontal="center" vertical="center"/>
      <protection/>
    </xf>
    <xf numFmtId="0" fontId="32" fillId="0" borderId="15" xfId="62" applyFont="1" applyFill="1" applyBorder="1" applyAlignment="1">
      <alignment horizontal="center" vertical="center"/>
      <protection/>
    </xf>
    <xf numFmtId="0" fontId="32" fillId="0" borderId="65" xfId="62" applyFont="1" applyFill="1" applyBorder="1" applyAlignment="1">
      <alignment horizontal="center" vertical="center"/>
      <protection/>
    </xf>
    <xf numFmtId="0" fontId="32" fillId="0" borderId="66" xfId="62" applyFont="1" applyFill="1" applyBorder="1" applyAlignment="1">
      <alignment horizontal="center" vertical="center"/>
      <protection/>
    </xf>
    <xf numFmtId="0" fontId="32" fillId="0" borderId="67" xfId="62" applyFont="1" applyFill="1" applyBorder="1" applyAlignment="1">
      <alignment horizontal="distributed" vertical="center" indent="1"/>
      <protection/>
    </xf>
    <xf numFmtId="0" fontId="32" fillId="0" borderId="68" xfId="62" applyFont="1" applyFill="1" applyBorder="1" applyAlignment="1">
      <alignment horizontal="distributed" vertical="center" indent="1"/>
      <protection/>
    </xf>
    <xf numFmtId="0" fontId="32" fillId="0" borderId="69" xfId="62" applyFont="1" applyFill="1" applyBorder="1" applyAlignment="1">
      <alignment horizontal="distributed" vertical="center" indent="1"/>
      <protection/>
    </xf>
    <xf numFmtId="0" fontId="32" fillId="0" borderId="67" xfId="62" applyFont="1" applyFill="1" applyBorder="1" applyAlignment="1">
      <alignment horizontal="center" vertical="center"/>
      <protection/>
    </xf>
    <xf numFmtId="0" fontId="33" fillId="0" borderId="70" xfId="62" applyFont="1" applyFill="1" applyBorder="1" applyAlignment="1">
      <alignment horizontal="center" vertical="center"/>
      <protection/>
    </xf>
    <xf numFmtId="0" fontId="32" fillId="0" borderId="71" xfId="62" applyFont="1" applyFill="1" applyBorder="1" applyAlignment="1">
      <alignment horizontal="distributed" vertical="center" indent="1"/>
      <protection/>
    </xf>
    <xf numFmtId="0" fontId="32" fillId="0" borderId="72" xfId="62" applyFont="1" applyFill="1" applyBorder="1" applyAlignment="1">
      <alignment horizontal="distributed" vertical="center" indent="1"/>
      <protection/>
    </xf>
    <xf numFmtId="0" fontId="32" fillId="0" borderId="73" xfId="62" applyFont="1" applyFill="1" applyBorder="1" applyAlignment="1">
      <alignment horizontal="distributed" vertical="center" indent="1"/>
      <protection/>
    </xf>
    <xf numFmtId="0" fontId="32" fillId="0" borderId="74" xfId="62" applyFont="1" applyFill="1" applyBorder="1" applyAlignment="1">
      <alignment horizontal="center" vertical="center"/>
      <protection/>
    </xf>
    <xf numFmtId="0" fontId="33" fillId="0" borderId="0" xfId="62" applyFont="1" applyFill="1" applyAlignment="1">
      <alignment vertical="center"/>
      <protection/>
    </xf>
    <xf numFmtId="0" fontId="32" fillId="0" borderId="75" xfId="62" applyFont="1" applyFill="1" applyBorder="1" applyAlignment="1">
      <alignment horizontal="distributed" vertical="center" indent="1"/>
      <protection/>
    </xf>
    <xf numFmtId="0" fontId="32" fillId="0" borderId="76" xfId="62" applyFont="1" applyFill="1" applyBorder="1" applyAlignment="1">
      <alignment horizontal="distributed" vertical="center" indent="1"/>
      <protection/>
    </xf>
    <xf numFmtId="0" fontId="32" fillId="0" borderId="77" xfId="62" applyFont="1" applyFill="1" applyBorder="1" applyAlignment="1">
      <alignment horizontal="distributed" vertical="center" indent="1"/>
      <protection/>
    </xf>
    <xf numFmtId="0" fontId="32" fillId="0" borderId="75" xfId="62" applyFont="1" applyFill="1" applyBorder="1" applyAlignment="1">
      <alignment horizontal="center" vertical="center"/>
      <protection/>
    </xf>
    <xf numFmtId="0" fontId="33" fillId="0" borderId="78" xfId="62" applyFont="1" applyFill="1" applyBorder="1" applyAlignment="1">
      <alignment horizontal="center" vertical="center"/>
      <protection/>
    </xf>
    <xf numFmtId="0" fontId="32" fillId="0" borderId="71" xfId="62" applyFont="1" applyFill="1" applyBorder="1" applyAlignment="1">
      <alignment horizontal="center" vertical="center"/>
      <protection/>
    </xf>
    <xf numFmtId="0" fontId="33" fillId="0" borderId="79" xfId="62" applyFont="1" applyFill="1" applyBorder="1" applyAlignment="1">
      <alignment horizontal="center" vertical="center"/>
      <protection/>
    </xf>
    <xf numFmtId="0" fontId="33" fillId="0" borderId="15" xfId="62" applyFont="1" applyFill="1" applyBorder="1" applyAlignment="1">
      <alignment horizontal="center" vertical="center"/>
      <protection/>
    </xf>
    <xf numFmtId="0" fontId="33" fillId="0" borderId="80" xfId="62" applyFont="1" applyFill="1" applyBorder="1" applyAlignment="1">
      <alignment horizontal="center" vertical="center"/>
      <protection/>
    </xf>
    <xf numFmtId="0" fontId="33" fillId="0" borderId="19" xfId="62" applyFont="1" applyFill="1" applyBorder="1" applyAlignment="1">
      <alignment horizontal="center" vertical="center"/>
      <protection/>
    </xf>
    <xf numFmtId="0" fontId="33" fillId="0" borderId="64" xfId="62" applyFont="1" applyFill="1" applyBorder="1" applyAlignment="1">
      <alignment horizontal="center" vertical="center"/>
      <protection/>
    </xf>
    <xf numFmtId="0" fontId="33" fillId="0" borderId="26" xfId="62" applyFont="1" applyFill="1" applyBorder="1" applyAlignment="1">
      <alignment horizontal="center" vertical="center"/>
      <protection/>
    </xf>
    <xf numFmtId="0" fontId="33" fillId="0" borderId="81" xfId="62" applyFont="1" applyFill="1" applyBorder="1" applyAlignment="1">
      <alignment horizontal="center" vertical="center"/>
      <protection/>
    </xf>
    <xf numFmtId="0" fontId="33" fillId="0" borderId="82" xfId="62" applyFont="1" applyFill="1" applyBorder="1" applyAlignment="1">
      <alignment horizontal="center" vertical="center"/>
      <protection/>
    </xf>
    <xf numFmtId="0" fontId="33" fillId="0" borderId="12" xfId="62" applyFont="1" applyFill="1" applyBorder="1" applyAlignment="1">
      <alignment horizontal="center" vertical="center"/>
      <protection/>
    </xf>
    <xf numFmtId="0" fontId="33" fillId="0" borderId="43" xfId="62" applyFont="1" applyFill="1" applyBorder="1" applyAlignment="1">
      <alignment horizontal="center" vertical="center"/>
      <protection/>
    </xf>
    <xf numFmtId="0" fontId="33" fillId="0" borderId="44" xfId="62" applyFont="1" applyFill="1" applyBorder="1" applyAlignment="1">
      <alignment horizontal="center" vertical="center"/>
      <protection/>
    </xf>
    <xf numFmtId="0" fontId="32" fillId="0" borderId="83" xfId="62" applyFont="1" applyFill="1" applyBorder="1" applyAlignment="1">
      <alignment horizontal="center" vertical="center"/>
      <protection/>
    </xf>
    <xf numFmtId="0" fontId="32" fillId="0" borderId="84" xfId="62" applyFont="1" applyFill="1" applyBorder="1" applyAlignment="1">
      <alignment horizontal="center" vertical="center"/>
      <protection/>
    </xf>
    <xf numFmtId="0" fontId="32" fillId="0" borderId="85" xfId="62" applyFont="1" applyFill="1" applyBorder="1" applyAlignment="1">
      <alignment horizontal="center" vertical="center"/>
      <protection/>
    </xf>
    <xf numFmtId="0" fontId="32" fillId="0" borderId="86" xfId="62" applyFont="1" applyFill="1" applyBorder="1" applyAlignment="1">
      <alignment horizontal="distributed" vertical="center" indent="1"/>
      <protection/>
    </xf>
    <xf numFmtId="0" fontId="32" fillId="0" borderId="87" xfId="62" applyFont="1" applyFill="1" applyBorder="1" applyAlignment="1">
      <alignment horizontal="distributed" vertical="center" indent="1"/>
      <protection/>
    </xf>
    <xf numFmtId="0" fontId="32" fillId="0" borderId="88" xfId="62" applyFont="1" applyFill="1" applyBorder="1" applyAlignment="1">
      <alignment horizontal="distributed" vertical="center" indent="1"/>
      <protection/>
    </xf>
    <xf numFmtId="0" fontId="32" fillId="0" borderId="86" xfId="62" applyFont="1" applyFill="1" applyBorder="1" applyAlignment="1">
      <alignment horizontal="center" vertical="center"/>
      <protection/>
    </xf>
    <xf numFmtId="0" fontId="33" fillId="0" borderId="89" xfId="62" applyFont="1" applyFill="1" applyBorder="1" applyAlignment="1">
      <alignment horizontal="center" vertical="center"/>
      <protection/>
    </xf>
    <xf numFmtId="0" fontId="32" fillId="0" borderId="10" xfId="62" applyFont="1" applyFill="1" applyBorder="1" applyAlignment="1">
      <alignment horizontal="center" vertical="center"/>
      <protection/>
    </xf>
    <xf numFmtId="0" fontId="33" fillId="0" borderId="11" xfId="62" applyFont="1" applyFill="1" applyBorder="1" applyAlignment="1">
      <alignment horizontal="center" vertical="center"/>
      <protection/>
    </xf>
    <xf numFmtId="0" fontId="32" fillId="0" borderId="80" xfId="62" applyFont="1" applyFill="1" applyBorder="1" applyAlignment="1">
      <alignment horizontal="distributed" vertical="center" indent="1"/>
      <protection/>
    </xf>
    <xf numFmtId="0" fontId="32" fillId="0" borderId="19" xfId="62" applyFont="1" applyFill="1" applyBorder="1" applyAlignment="1">
      <alignment horizontal="distributed" vertical="center" indent="1"/>
      <protection/>
    </xf>
    <xf numFmtId="0" fontId="32" fillId="0" borderId="90" xfId="62" applyFont="1" applyFill="1" applyBorder="1" applyAlignment="1">
      <alignment horizontal="distributed" vertical="center" indent="1"/>
      <protection/>
    </xf>
    <xf numFmtId="0" fontId="32" fillId="0" borderId="91" xfId="62" applyFont="1" applyFill="1" applyBorder="1" applyAlignment="1">
      <alignment horizontal="distributed" vertical="center" indent="1"/>
      <protection/>
    </xf>
    <xf numFmtId="0" fontId="32" fillId="0" borderId="92" xfId="62" applyFont="1" applyFill="1" applyBorder="1" applyAlignment="1">
      <alignment horizontal="distributed" vertical="center" indent="1"/>
      <protection/>
    </xf>
    <xf numFmtId="0" fontId="32" fillId="0" borderId="93" xfId="62" applyFont="1" applyFill="1" applyBorder="1" applyAlignment="1">
      <alignment horizontal="distributed" vertical="center" indent="1"/>
      <protection/>
    </xf>
    <xf numFmtId="0" fontId="32" fillId="0" borderId="91" xfId="62" applyFont="1" applyFill="1" applyBorder="1" applyAlignment="1">
      <alignment horizontal="center" vertical="center"/>
      <protection/>
    </xf>
    <xf numFmtId="0" fontId="33" fillId="0" borderId="94" xfId="62" applyFont="1" applyFill="1" applyBorder="1" applyAlignment="1">
      <alignment horizontal="center" vertical="center"/>
      <protection/>
    </xf>
    <xf numFmtId="0" fontId="32" fillId="0" borderId="26" xfId="62" applyFont="1" applyFill="1" applyBorder="1" applyAlignment="1">
      <alignment horizontal="distributed" vertical="center" indent="1"/>
      <protection/>
    </xf>
    <xf numFmtId="0" fontId="32" fillId="0" borderId="81" xfId="62" applyFont="1" applyFill="1" applyBorder="1" applyAlignment="1">
      <alignment horizontal="distributed" vertical="center" indent="1"/>
      <protection/>
    </xf>
    <xf numFmtId="0" fontId="32" fillId="0" borderId="13" xfId="62" applyFont="1" applyFill="1" applyBorder="1" applyAlignment="1">
      <alignment horizontal="distributed" vertical="center" indent="1"/>
      <protection/>
    </xf>
    <xf numFmtId="0" fontId="32" fillId="0" borderId="26" xfId="62" applyFont="1" applyFill="1" applyBorder="1" applyAlignment="1">
      <alignment horizontal="center" vertical="center"/>
      <protection/>
    </xf>
    <xf numFmtId="0" fontId="32" fillId="0" borderId="12" xfId="62" applyFont="1" applyFill="1" applyBorder="1" applyAlignment="1">
      <alignment horizontal="center" vertical="center"/>
      <protection/>
    </xf>
    <xf numFmtId="0" fontId="32" fillId="0" borderId="12" xfId="62" applyFont="1" applyFill="1" applyBorder="1" applyAlignment="1">
      <alignment horizontal="distributed" vertical="center" indent="1"/>
      <protection/>
    </xf>
    <xf numFmtId="0" fontId="32" fillId="0" borderId="43" xfId="62" applyFont="1" applyFill="1" applyBorder="1" applyAlignment="1">
      <alignment horizontal="distributed" vertical="center" indent="1"/>
      <protection/>
    </xf>
    <xf numFmtId="0" fontId="32" fillId="0" borderId="36" xfId="62" applyFont="1" applyFill="1" applyBorder="1" applyAlignment="1">
      <alignment horizontal="distributed" vertical="center" indent="1"/>
      <protection/>
    </xf>
    <xf numFmtId="0" fontId="34" fillId="0" borderId="37" xfId="62" applyFont="1" applyFill="1" applyBorder="1" applyAlignment="1">
      <alignment horizontal="center" vertical="center"/>
      <protection/>
    </xf>
    <xf numFmtId="0" fontId="36" fillId="0" borderId="0" xfId="62" applyFont="1" applyFill="1" applyAlignment="1">
      <alignment horizontal="center" vertical="center"/>
      <protection/>
    </xf>
    <xf numFmtId="0" fontId="39" fillId="0" borderId="17" xfId="62" applyFont="1" applyFill="1" applyBorder="1" applyAlignment="1">
      <alignment horizontal="distributed" vertical="center"/>
      <protection/>
    </xf>
    <xf numFmtId="0" fontId="39" fillId="0" borderId="14" xfId="62" applyFont="1" applyFill="1" applyBorder="1" applyAlignment="1">
      <alignment horizontal="center" vertical="center"/>
      <protection/>
    </xf>
    <xf numFmtId="0" fontId="39" fillId="0" borderId="17" xfId="62" applyFont="1" applyFill="1" applyBorder="1" applyAlignment="1">
      <alignment horizontal="center" vertical="center"/>
      <protection/>
    </xf>
    <xf numFmtId="0" fontId="39" fillId="0" borderId="74" xfId="62" applyFont="1" applyFill="1" applyBorder="1" applyAlignment="1">
      <alignment horizontal="center" vertic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37" fillId="0" borderId="0" xfId="62" applyFont="1" applyFill="1" applyAlignment="1">
      <alignment horizontal="center" vertical="center"/>
      <protection/>
    </xf>
    <xf numFmtId="0" fontId="35" fillId="0" borderId="37" xfId="62" applyFont="1" applyFill="1" applyBorder="1" applyAlignment="1">
      <alignment horizontal="center" vertical="center"/>
      <protection/>
    </xf>
    <xf numFmtId="0" fontId="33" fillId="0" borderId="37" xfId="62" applyFont="1" applyFill="1" applyBorder="1" applyAlignment="1">
      <alignment horizontal="center" vertical="center"/>
      <protection/>
    </xf>
    <xf numFmtId="0" fontId="38" fillId="0" borderId="0" xfId="62" applyFont="1" applyFill="1" applyAlignment="1">
      <alignment horizontal="center" vertical="center"/>
      <protection/>
    </xf>
    <xf numFmtId="3" fontId="41" fillId="0" borderId="57" xfId="62" applyNumberFormat="1" applyFont="1" applyFill="1" applyBorder="1" applyAlignment="1">
      <alignment horizontal="center" vertical="center"/>
      <protection/>
    </xf>
    <xf numFmtId="0" fontId="41" fillId="0" borderId="22" xfId="62" applyFont="1" applyFill="1" applyBorder="1" applyAlignment="1">
      <alignment horizontal="center" vertical="center"/>
      <protection/>
    </xf>
    <xf numFmtId="0" fontId="39" fillId="0" borderId="37" xfId="62" applyFont="1" applyFill="1" applyBorder="1" applyAlignment="1">
      <alignment horizontal="distributed" vertical="center"/>
      <protection/>
    </xf>
    <xf numFmtId="0" fontId="41" fillId="0" borderId="35" xfId="62" applyFont="1" applyFill="1" applyBorder="1" applyAlignment="1">
      <alignment horizontal="center" vertical="center"/>
      <protection/>
    </xf>
    <xf numFmtId="0" fontId="41" fillId="0" borderId="37" xfId="62" applyFont="1" applyFill="1" applyBorder="1" applyAlignment="1">
      <alignment horizontal="center" vertical="center"/>
      <protection/>
    </xf>
    <xf numFmtId="3" fontId="41" fillId="0" borderId="35" xfId="62" applyNumberFormat="1" applyFont="1" applyFill="1" applyBorder="1" applyAlignment="1">
      <alignment horizontal="center" vertical="center"/>
      <protection/>
    </xf>
    <xf numFmtId="3" fontId="41" fillId="0" borderId="37" xfId="62" applyNumberFormat="1" applyFont="1" applyFill="1" applyBorder="1" applyAlignment="1">
      <alignment horizontal="center" vertical="center"/>
      <protection/>
    </xf>
    <xf numFmtId="0" fontId="39" fillId="0" borderId="43" xfId="62" applyFont="1" applyFill="1" applyBorder="1" applyAlignment="1">
      <alignment horizontal="distributed" vertical="center"/>
      <protection/>
    </xf>
    <xf numFmtId="0" fontId="41" fillId="0" borderId="12" xfId="62" applyFont="1" applyFill="1" applyBorder="1" applyAlignment="1">
      <alignment horizontal="center" vertical="center"/>
      <protection/>
    </xf>
    <xf numFmtId="0" fontId="41" fillId="0" borderId="43" xfId="62" applyFont="1" applyFill="1" applyBorder="1" applyAlignment="1">
      <alignment horizontal="center" vertical="center"/>
      <protection/>
    </xf>
    <xf numFmtId="3" fontId="41" fillId="0" borderId="12" xfId="62" applyNumberFormat="1" applyFont="1" applyFill="1" applyBorder="1" applyAlignment="1">
      <alignment horizontal="center" vertical="center"/>
      <protection/>
    </xf>
    <xf numFmtId="3" fontId="41" fillId="0" borderId="43" xfId="62" applyNumberFormat="1" applyFont="1" applyFill="1" applyBorder="1" applyAlignment="1">
      <alignment horizontal="center" vertical="center"/>
      <protection/>
    </xf>
    <xf numFmtId="38" fontId="41" fillId="0" borderId="12" xfId="51" applyFont="1" applyFill="1" applyBorder="1" applyAlignment="1">
      <alignment horizontal="center" vertical="center"/>
    </xf>
    <xf numFmtId="38" fontId="41" fillId="0" borderId="43" xfId="51" applyFont="1" applyFill="1" applyBorder="1" applyAlignment="1">
      <alignment horizontal="center" vertical="center"/>
    </xf>
    <xf numFmtId="0" fontId="35" fillId="0" borderId="43" xfId="62" applyFont="1" applyFill="1" applyBorder="1" applyAlignment="1">
      <alignment horizontal="center" vertical="center"/>
      <protection/>
    </xf>
    <xf numFmtId="0" fontId="39" fillId="0" borderId="22" xfId="62" applyFont="1" applyFill="1" applyBorder="1" applyAlignment="1">
      <alignment horizontal="distributed" vertical="center"/>
      <protection/>
    </xf>
    <xf numFmtId="0" fontId="39" fillId="0" borderId="57" xfId="62" applyFont="1" applyFill="1" applyBorder="1" applyAlignment="1">
      <alignment vertical="center"/>
      <protection/>
    </xf>
    <xf numFmtId="0" fontId="39" fillId="0" borderId="22" xfId="62" applyFont="1" applyFill="1" applyBorder="1" applyAlignment="1">
      <alignment vertical="center"/>
      <protection/>
    </xf>
    <xf numFmtId="0" fontId="39" fillId="0" borderId="58" xfId="62" applyFont="1" applyFill="1" applyBorder="1" applyAlignment="1">
      <alignment vertical="center"/>
      <protection/>
    </xf>
    <xf numFmtId="0" fontId="39" fillId="0" borderId="46" xfId="62" applyFont="1" applyFill="1" applyBorder="1" applyAlignment="1">
      <alignment horizontal="distributed" vertical="center"/>
      <protection/>
    </xf>
    <xf numFmtId="0" fontId="41" fillId="0" borderId="95" xfId="62" applyFont="1" applyFill="1" applyBorder="1" applyAlignment="1">
      <alignment horizontal="center" vertical="center"/>
      <protection/>
    </xf>
    <xf numFmtId="0" fontId="35" fillId="0" borderId="46" xfId="62" applyFont="1" applyFill="1" applyBorder="1" applyAlignment="1">
      <alignment horizontal="center" vertical="center"/>
      <protection/>
    </xf>
    <xf numFmtId="38" fontId="41" fillId="0" borderId="95" xfId="51" applyFont="1" applyFill="1" applyBorder="1" applyAlignment="1">
      <alignment horizontal="center" vertical="center"/>
    </xf>
    <xf numFmtId="38" fontId="41" fillId="0" borderId="46" xfId="51" applyFont="1" applyFill="1" applyBorder="1" applyAlignment="1">
      <alignment horizontal="center" vertical="center"/>
    </xf>
    <xf numFmtId="0" fontId="10" fillId="0" borderId="96" xfId="62" applyFill="1" applyBorder="1" applyAlignment="1">
      <alignment horizontal="center" vertical="center"/>
      <protection/>
    </xf>
    <xf numFmtId="0" fontId="10" fillId="0" borderId="34" xfId="62" applyFill="1" applyBorder="1" applyAlignment="1">
      <alignment horizontal="center" vertical="center"/>
      <protection/>
    </xf>
    <xf numFmtId="0" fontId="10" fillId="0" borderId="97" xfId="62" applyFill="1" applyBorder="1" applyAlignment="1">
      <alignment horizontal="center" vertical="center"/>
      <protection/>
    </xf>
    <xf numFmtId="0" fontId="10" fillId="0" borderId="35" xfId="62" applyFill="1" applyBorder="1" applyAlignment="1">
      <alignment horizontal="center" vertical="center"/>
      <protection/>
    </xf>
    <xf numFmtId="0" fontId="10" fillId="0" borderId="98" xfId="62" applyFill="1" applyBorder="1" applyAlignment="1">
      <alignment horizontal="center" vertical="center"/>
      <protection/>
    </xf>
    <xf numFmtId="0" fontId="10" fillId="0" borderId="33" xfId="62" applyFill="1" applyBorder="1" applyAlignment="1">
      <alignment horizontal="center" vertical="center"/>
      <protection/>
    </xf>
    <xf numFmtId="0" fontId="42" fillId="0" borderId="0" xfId="62" applyFont="1" applyFill="1" applyAlignment="1">
      <alignment horizontal="center" vertical="center"/>
      <protection/>
    </xf>
    <xf numFmtId="0" fontId="43" fillId="0" borderId="96" xfId="62" applyFont="1" applyFill="1" applyBorder="1" applyAlignment="1">
      <alignment horizontal="center" vertical="center"/>
      <protection/>
    </xf>
    <xf numFmtId="0" fontId="43" fillId="0" borderId="34" xfId="62" applyFont="1" applyFill="1" applyBorder="1" applyAlignment="1">
      <alignment horizontal="center" vertical="center"/>
      <protection/>
    </xf>
    <xf numFmtId="0" fontId="44" fillId="0" borderId="96" xfId="62" applyFont="1" applyFill="1" applyBorder="1" applyAlignment="1">
      <alignment horizontal="center" vertical="center"/>
      <protection/>
    </xf>
    <xf numFmtId="0" fontId="44" fillId="0" borderId="34" xfId="62" applyFont="1" applyFill="1" applyBorder="1" applyAlignment="1">
      <alignment horizontal="center" vertical="center"/>
      <protection/>
    </xf>
    <xf numFmtId="0" fontId="10" fillId="0" borderId="12" xfId="62" applyFill="1" applyBorder="1" applyAlignment="1">
      <alignment horizontal="center" vertical="center"/>
      <protection/>
    </xf>
    <xf numFmtId="0" fontId="10" fillId="0" borderId="36" xfId="62" applyFill="1" applyBorder="1" applyAlignment="1">
      <alignment horizontal="center" vertical="center"/>
      <protection/>
    </xf>
    <xf numFmtId="0" fontId="10" fillId="0" borderId="50" xfId="62" applyFill="1" applyBorder="1" applyAlignment="1">
      <alignment horizontal="center" vertical="center"/>
      <protection/>
    </xf>
    <xf numFmtId="0" fontId="10" fillId="0" borderId="23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F37" sqref="F37"/>
    </sheetView>
  </sheetViews>
  <sheetFormatPr defaultColWidth="0" defaultRowHeight="0" customHeight="1" zeroHeight="1"/>
  <cols>
    <col min="1" max="1" width="4.125" style="3" customWidth="1"/>
    <col min="2" max="2" width="4.875" style="3" customWidth="1"/>
    <col min="3" max="3" width="18.25390625" style="3" customWidth="1"/>
    <col min="4" max="4" width="17.125" style="3" bestFit="1" customWidth="1"/>
    <col min="5" max="5" width="9.00390625" style="3" customWidth="1"/>
    <col min="6" max="6" width="7.50390625" style="3" bestFit="1" customWidth="1"/>
    <col min="7" max="7" width="7.75390625" style="3" customWidth="1"/>
    <col min="8" max="8" width="6.25390625" style="3" customWidth="1"/>
    <col min="9" max="9" width="3.375" style="3" bestFit="1" customWidth="1"/>
    <col min="10" max="10" width="6.25390625" style="3" customWidth="1"/>
    <col min="11" max="11" width="3.375" style="3" bestFit="1" customWidth="1"/>
    <col min="12" max="12" width="5.75390625" style="3" customWidth="1"/>
    <col min="13" max="13" width="3.375" style="3" bestFit="1" customWidth="1"/>
    <col min="14" max="14" width="2.75390625" style="3" customWidth="1"/>
    <col min="15" max="16384" width="9.00390625" style="3" hidden="1" customWidth="1"/>
  </cols>
  <sheetData>
    <row r="1" spans="1:13" ht="21" customHeight="1">
      <c r="A1" s="97" t="s">
        <v>117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1" customHeight="1">
      <c r="A2" s="97" t="s">
        <v>116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ht="13.5"/>
    <row r="4" spans="1:13" ht="24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ht="14.25" thickBot="1"/>
    <row r="6" spans="2:5" s="4" customFormat="1" ht="21" customHeight="1" thickBot="1">
      <c r="B6" s="99" t="s">
        <v>18</v>
      </c>
      <c r="C6" s="100"/>
      <c r="D6" s="5"/>
      <c r="E6" s="6" t="s">
        <v>19</v>
      </c>
    </row>
    <row r="7" spans="2:7" s="4" customFormat="1" ht="21" customHeight="1" thickBot="1">
      <c r="B7" s="101" t="s">
        <v>20</v>
      </c>
      <c r="C7" s="102"/>
      <c r="D7" s="7"/>
      <c r="E7" s="8" t="s">
        <v>21</v>
      </c>
      <c r="F7" s="9"/>
      <c r="G7" s="10" t="s">
        <v>22</v>
      </c>
    </row>
    <row r="8" spans="2:7" s="4" customFormat="1" ht="21" customHeight="1" thickBot="1">
      <c r="B8" s="101" t="s">
        <v>23</v>
      </c>
      <c r="C8" s="102"/>
      <c r="D8" s="11"/>
      <c r="E8" s="12"/>
      <c r="F8" s="12"/>
      <c r="G8" s="12"/>
    </row>
    <row r="9" spans="2:7" s="4" customFormat="1" ht="21" customHeight="1" thickBot="1">
      <c r="B9" s="101" t="s">
        <v>24</v>
      </c>
      <c r="C9" s="102"/>
      <c r="D9" s="113"/>
      <c r="E9" s="114"/>
      <c r="F9" s="114"/>
      <c r="G9" s="115"/>
    </row>
    <row r="10" spans="2:7" s="4" customFormat="1" ht="21" customHeight="1">
      <c r="B10" s="101" t="s">
        <v>25</v>
      </c>
      <c r="C10" s="102"/>
      <c r="D10" s="7"/>
      <c r="E10" s="14"/>
      <c r="F10" s="15"/>
      <c r="G10" s="15"/>
    </row>
    <row r="11" spans="2:10" s="4" customFormat="1" ht="21" customHeight="1" thickBot="1">
      <c r="B11" s="101" t="s">
        <v>26</v>
      </c>
      <c r="C11" s="102"/>
      <c r="D11" s="16"/>
      <c r="E11" s="17"/>
      <c r="F11" s="18"/>
      <c r="G11" s="18"/>
      <c r="H11" s="18"/>
      <c r="I11" s="18"/>
      <c r="J11" s="18"/>
    </row>
    <row r="12" spans="2:10" s="4" customFormat="1" ht="21" customHeight="1">
      <c r="B12" s="101" t="s">
        <v>27</v>
      </c>
      <c r="C12" s="102"/>
      <c r="D12" s="19"/>
      <c r="E12" s="123" t="s">
        <v>28</v>
      </c>
      <c r="F12" s="105"/>
      <c r="G12" s="20"/>
      <c r="H12" s="116" t="s">
        <v>29</v>
      </c>
      <c r="I12" s="117"/>
      <c r="J12" s="21"/>
    </row>
    <row r="13" spans="2:10" s="4" customFormat="1" ht="21" customHeight="1" thickBot="1">
      <c r="B13" s="101" t="s">
        <v>30</v>
      </c>
      <c r="C13" s="102"/>
      <c r="D13" s="7"/>
      <c r="E13" s="118" t="s">
        <v>28</v>
      </c>
      <c r="F13" s="106"/>
      <c r="G13" s="24"/>
      <c r="H13" s="119" t="s">
        <v>29</v>
      </c>
      <c r="I13" s="120"/>
      <c r="J13" s="25"/>
    </row>
    <row r="14" spans="2:4" s="4" customFormat="1" ht="21" customHeight="1" thickBot="1">
      <c r="B14" s="121" t="s">
        <v>31</v>
      </c>
      <c r="C14" s="122"/>
      <c r="D14" s="26"/>
    </row>
    <row r="15" s="4" customFormat="1" ht="13.5"/>
    <row r="16" s="4" customFormat="1" ht="13.5">
      <c r="B16" s="4" t="s">
        <v>32</v>
      </c>
    </row>
    <row r="17" s="4" customFormat="1" ht="13.5">
      <c r="B17" s="4" t="s">
        <v>33</v>
      </c>
    </row>
    <row r="18" s="4" customFormat="1" ht="14.25" thickBot="1"/>
    <row r="19" spans="1:13" s="4" customFormat="1" ht="27" customHeight="1">
      <c r="A19" s="103" t="s">
        <v>34</v>
      </c>
      <c r="B19" s="105" t="s">
        <v>35</v>
      </c>
      <c r="C19" s="107" t="s">
        <v>113</v>
      </c>
      <c r="D19" s="109" t="s">
        <v>114</v>
      </c>
      <c r="E19" s="111" t="s">
        <v>36</v>
      </c>
      <c r="F19" s="132" t="s">
        <v>111</v>
      </c>
      <c r="G19" s="132" t="s">
        <v>110</v>
      </c>
      <c r="H19" s="116" t="s">
        <v>37</v>
      </c>
      <c r="I19" s="124"/>
      <c r="J19" s="124"/>
      <c r="K19" s="117"/>
      <c r="L19" s="111" t="s">
        <v>38</v>
      </c>
      <c r="M19" s="125"/>
    </row>
    <row r="20" spans="1:13" s="4" customFormat="1" ht="21" customHeight="1" thickBot="1">
      <c r="A20" s="104"/>
      <c r="B20" s="106"/>
      <c r="C20" s="108"/>
      <c r="D20" s="110"/>
      <c r="E20" s="112"/>
      <c r="F20" s="133"/>
      <c r="G20" s="134"/>
      <c r="H20" s="127" t="s">
        <v>39</v>
      </c>
      <c r="I20" s="127"/>
      <c r="J20" s="127" t="s">
        <v>40</v>
      </c>
      <c r="K20" s="127"/>
      <c r="L20" s="112"/>
      <c r="M20" s="126"/>
    </row>
    <row r="21" spans="1:13" s="4" customFormat="1" ht="26.25" customHeight="1">
      <c r="A21" s="30">
        <v>1</v>
      </c>
      <c r="B21" s="31"/>
      <c r="C21" s="32"/>
      <c r="D21" s="32"/>
      <c r="E21" s="33"/>
      <c r="F21" s="32"/>
      <c r="G21" s="32"/>
      <c r="H21" s="34"/>
      <c r="I21" s="31" t="s">
        <v>41</v>
      </c>
      <c r="J21" s="34"/>
      <c r="K21" s="31" t="s">
        <v>41</v>
      </c>
      <c r="L21" s="129"/>
      <c r="M21" s="115" t="s">
        <v>41</v>
      </c>
    </row>
    <row r="22" spans="1:13" s="4" customFormat="1" ht="26.25" customHeight="1">
      <c r="A22" s="30">
        <v>2</v>
      </c>
      <c r="B22" s="35"/>
      <c r="C22" s="19"/>
      <c r="D22" s="19"/>
      <c r="E22" s="36"/>
      <c r="F22" s="19"/>
      <c r="G22" s="19"/>
      <c r="H22" s="7"/>
      <c r="I22" s="35" t="s">
        <v>41</v>
      </c>
      <c r="J22" s="7"/>
      <c r="K22" s="35" t="s">
        <v>41</v>
      </c>
      <c r="L22" s="129"/>
      <c r="M22" s="115"/>
    </row>
    <row r="23" spans="1:13" s="4" customFormat="1" ht="26.25" customHeight="1">
      <c r="A23" s="30">
        <v>3</v>
      </c>
      <c r="B23" s="35"/>
      <c r="C23" s="19"/>
      <c r="D23" s="19"/>
      <c r="E23" s="36"/>
      <c r="F23" s="19"/>
      <c r="G23" s="19"/>
      <c r="H23" s="7"/>
      <c r="I23" s="35" t="s">
        <v>41</v>
      </c>
      <c r="J23" s="7"/>
      <c r="K23" s="35" t="s">
        <v>41</v>
      </c>
      <c r="L23" s="129"/>
      <c r="M23" s="115"/>
    </row>
    <row r="24" spans="1:13" s="4" customFormat="1" ht="26.25" customHeight="1">
      <c r="A24" s="30">
        <v>4</v>
      </c>
      <c r="B24" s="35"/>
      <c r="C24" s="19"/>
      <c r="D24" s="19"/>
      <c r="E24" s="36"/>
      <c r="F24" s="19"/>
      <c r="G24" s="19"/>
      <c r="H24" s="7"/>
      <c r="I24" s="35" t="s">
        <v>41</v>
      </c>
      <c r="J24" s="7"/>
      <c r="K24" s="35" t="s">
        <v>41</v>
      </c>
      <c r="L24" s="129"/>
      <c r="M24" s="115"/>
    </row>
    <row r="25" spans="1:13" s="4" customFormat="1" ht="26.25" customHeight="1">
      <c r="A25" s="30">
        <v>5</v>
      </c>
      <c r="B25" s="35"/>
      <c r="C25" s="19"/>
      <c r="D25" s="19"/>
      <c r="E25" s="36"/>
      <c r="F25" s="19"/>
      <c r="G25" s="19"/>
      <c r="H25" s="7"/>
      <c r="I25" s="35" t="s">
        <v>41</v>
      </c>
      <c r="J25" s="7"/>
      <c r="K25" s="35" t="s">
        <v>41</v>
      </c>
      <c r="L25" s="129"/>
      <c r="M25" s="115"/>
    </row>
    <row r="26" spans="1:13" s="4" customFormat="1" ht="26.25" customHeight="1">
      <c r="A26" s="30">
        <v>6</v>
      </c>
      <c r="B26" s="35"/>
      <c r="C26" s="19"/>
      <c r="D26" s="19"/>
      <c r="E26" s="36"/>
      <c r="F26" s="19"/>
      <c r="G26" s="19"/>
      <c r="H26" s="7"/>
      <c r="I26" s="35" t="s">
        <v>41</v>
      </c>
      <c r="J26" s="7"/>
      <c r="K26" s="35" t="s">
        <v>41</v>
      </c>
      <c r="L26" s="129"/>
      <c r="M26" s="115"/>
    </row>
    <row r="27" spans="1:13" s="4" customFormat="1" ht="26.25" customHeight="1">
      <c r="A27" s="30">
        <v>7</v>
      </c>
      <c r="B27" s="35"/>
      <c r="C27" s="19"/>
      <c r="D27" s="19"/>
      <c r="E27" s="36"/>
      <c r="F27" s="19"/>
      <c r="G27" s="19"/>
      <c r="H27" s="7"/>
      <c r="I27" s="35" t="s">
        <v>41</v>
      </c>
      <c r="J27" s="7"/>
      <c r="K27" s="35" t="s">
        <v>41</v>
      </c>
      <c r="L27" s="129"/>
      <c r="M27" s="115"/>
    </row>
    <row r="28" spans="1:13" s="4" customFormat="1" ht="26.25" customHeight="1">
      <c r="A28" s="30">
        <v>8</v>
      </c>
      <c r="B28" s="35"/>
      <c r="C28" s="19"/>
      <c r="D28" s="19"/>
      <c r="E28" s="36"/>
      <c r="F28" s="19"/>
      <c r="G28" s="19"/>
      <c r="H28" s="7"/>
      <c r="I28" s="35" t="s">
        <v>41</v>
      </c>
      <c r="J28" s="7"/>
      <c r="K28" s="35" t="s">
        <v>41</v>
      </c>
      <c r="L28" s="129"/>
      <c r="M28" s="115"/>
    </row>
    <row r="29" spans="1:13" s="4" customFormat="1" ht="26.25" customHeight="1">
      <c r="A29" s="30">
        <v>9</v>
      </c>
      <c r="B29" s="35"/>
      <c r="C29" s="19"/>
      <c r="D29" s="19"/>
      <c r="E29" s="36"/>
      <c r="F29" s="19"/>
      <c r="G29" s="19"/>
      <c r="H29" s="7"/>
      <c r="I29" s="35" t="s">
        <v>41</v>
      </c>
      <c r="J29" s="7"/>
      <c r="K29" s="35" t="s">
        <v>41</v>
      </c>
      <c r="L29" s="129"/>
      <c r="M29" s="115"/>
    </row>
    <row r="30" spans="1:13" s="4" customFormat="1" ht="26.25" customHeight="1" thickBot="1">
      <c r="A30" s="27">
        <v>10</v>
      </c>
      <c r="B30" s="23"/>
      <c r="C30" s="28"/>
      <c r="D30" s="28"/>
      <c r="E30" s="29"/>
      <c r="F30" s="28"/>
      <c r="G30" s="28"/>
      <c r="H30" s="22"/>
      <c r="I30" s="23" t="s">
        <v>41</v>
      </c>
      <c r="J30" s="22"/>
      <c r="K30" s="23" t="s">
        <v>41</v>
      </c>
      <c r="L30" s="130"/>
      <c r="M30" s="131"/>
    </row>
    <row r="31" s="4" customFormat="1" ht="13.5"/>
    <row r="32" spans="1:13" s="4" customFormat="1" ht="17.25">
      <c r="A32" s="97" t="s">
        <v>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="4" customFormat="1" ht="13.5"/>
    <row r="34" s="4" customFormat="1" ht="13.5">
      <c r="C34" s="4" t="s">
        <v>2</v>
      </c>
    </row>
    <row r="35" s="4" customFormat="1" ht="13.5"/>
    <row r="36" spans="6:11" s="4" customFormat="1" ht="13.5">
      <c r="F36" s="128" t="s">
        <v>120</v>
      </c>
      <c r="G36" s="128"/>
      <c r="H36" s="37"/>
      <c r="I36" s="4" t="s">
        <v>3</v>
      </c>
      <c r="J36" s="37"/>
      <c r="K36" s="4" t="s">
        <v>4</v>
      </c>
    </row>
    <row r="37" s="4" customFormat="1" ht="13.5"/>
    <row r="38" spans="3:11" s="4" customFormat="1" ht="18" customHeight="1">
      <c r="C38" s="13"/>
      <c r="D38" s="38" t="s">
        <v>5</v>
      </c>
      <c r="G38" s="143"/>
      <c r="H38" s="143"/>
      <c r="I38" s="143"/>
      <c r="J38" s="143"/>
      <c r="K38" s="4" t="s">
        <v>6</v>
      </c>
    </row>
    <row r="39" s="4" customFormat="1" ht="13.5"/>
    <row r="40" spans="1:13" s="4" customFormat="1" ht="17.25">
      <c r="A40" s="97" t="s">
        <v>7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</row>
    <row r="41" s="4" customFormat="1" ht="13.5">
      <c r="C41" s="4" t="s">
        <v>8</v>
      </c>
    </row>
    <row r="42" spans="6:11" s="4" customFormat="1" ht="13.5">
      <c r="F42" s="128" t="s">
        <v>112</v>
      </c>
      <c r="G42" s="128"/>
      <c r="H42" s="37"/>
      <c r="I42" s="4" t="s">
        <v>3</v>
      </c>
      <c r="J42" s="37"/>
      <c r="K42" s="4" t="s">
        <v>4</v>
      </c>
    </row>
    <row r="43" s="4" customFormat="1" ht="13.5"/>
    <row r="44" spans="3:12" s="4" customFormat="1" ht="19.5" customHeight="1">
      <c r="C44" s="39" t="s">
        <v>9</v>
      </c>
      <c r="D44" s="40">
        <f>IF(D7="","",D7)</f>
      </c>
      <c r="E44" s="4" t="s">
        <v>10</v>
      </c>
      <c r="F44" s="144" t="s">
        <v>11</v>
      </c>
      <c r="G44" s="144"/>
      <c r="H44" s="143"/>
      <c r="I44" s="143"/>
      <c r="J44" s="143"/>
      <c r="K44" s="143"/>
      <c r="L44" s="41" t="s">
        <v>42</v>
      </c>
    </row>
    <row r="45" spans="3:11" s="4" customFormat="1" ht="19.5" customHeight="1">
      <c r="C45" s="37"/>
      <c r="D45" s="1"/>
      <c r="F45" s="39"/>
      <c r="G45" s="39"/>
      <c r="H45" s="1"/>
      <c r="I45" s="1"/>
      <c r="J45" s="1"/>
      <c r="K45" s="1"/>
    </row>
    <row r="46" s="4" customFormat="1" ht="14.25" thickBot="1"/>
    <row r="47" spans="3:10" s="4" customFormat="1" ht="18" customHeight="1">
      <c r="C47" s="19" t="s">
        <v>12</v>
      </c>
      <c r="D47" s="42"/>
      <c r="E47" s="43" t="s">
        <v>13</v>
      </c>
      <c r="G47" s="135" t="s">
        <v>14</v>
      </c>
      <c r="H47" s="137" t="str">
        <f>IF(AND(D47="",D48="")," ",D47+D48)</f>
        <v> </v>
      </c>
      <c r="I47" s="138"/>
      <c r="J47" s="141" t="s">
        <v>13</v>
      </c>
    </row>
    <row r="48" spans="3:10" s="4" customFormat="1" ht="18" customHeight="1" thickBot="1">
      <c r="C48" s="19" t="s">
        <v>15</v>
      </c>
      <c r="D48" s="44"/>
      <c r="E48" s="43" t="s">
        <v>13</v>
      </c>
      <c r="G48" s="136"/>
      <c r="H48" s="139"/>
      <c r="I48" s="140"/>
      <c r="J48" s="142"/>
    </row>
    <row r="49" s="4" customFormat="1" ht="13.5"/>
    <row r="50" s="4" customFormat="1" ht="13.5"/>
    <row r="51" s="4" customFormat="1" ht="13.5" hidden="1"/>
    <row r="52" s="4" customFormat="1" ht="13.5" hidden="1"/>
    <row r="53" s="4" customFormat="1" ht="13.5" hidden="1"/>
    <row r="54" s="4" customFormat="1" ht="13.5" hidden="1"/>
    <row r="55" s="4" customFormat="1" ht="13.5" hidden="1"/>
    <row r="56" s="4" customFormat="1" ht="13.5" hidden="1"/>
    <row r="57" s="4" customFormat="1" ht="13.5" hidden="1"/>
    <row r="58" ht="13.5" hidden="1"/>
    <row r="59" spans="3:10" ht="13.5" hidden="1">
      <c r="C59" s="3" t="s">
        <v>43</v>
      </c>
      <c r="D59" s="3" t="s">
        <v>16</v>
      </c>
      <c r="E59" s="3" t="s">
        <v>44</v>
      </c>
      <c r="F59" s="3" t="s">
        <v>45</v>
      </c>
      <c r="G59" s="3" t="s">
        <v>46</v>
      </c>
      <c r="H59" s="3">
        <v>1</v>
      </c>
      <c r="J59" s="3" t="s">
        <v>47</v>
      </c>
    </row>
    <row r="60" spans="3:10" ht="13.5" hidden="1">
      <c r="C60" s="3" t="s">
        <v>49</v>
      </c>
      <c r="D60" s="3" t="s">
        <v>17</v>
      </c>
      <c r="E60" s="3" t="s">
        <v>50</v>
      </c>
      <c r="F60" s="3" t="s">
        <v>51</v>
      </c>
      <c r="G60" s="3" t="s">
        <v>52</v>
      </c>
      <c r="H60" s="3">
        <v>2</v>
      </c>
      <c r="J60" s="3" t="s">
        <v>48</v>
      </c>
    </row>
    <row r="61" spans="3:8" ht="13.5" hidden="1">
      <c r="C61" s="3" t="s">
        <v>53</v>
      </c>
      <c r="H61" s="3">
        <v>3</v>
      </c>
    </row>
    <row r="62" spans="3:8" ht="13.5" hidden="1">
      <c r="C62" s="3" t="s">
        <v>54</v>
      </c>
      <c r="H62" s="3">
        <v>4</v>
      </c>
    </row>
    <row r="63" ht="13.5" hidden="1">
      <c r="C63" s="3" t="s">
        <v>55</v>
      </c>
    </row>
    <row r="64" ht="13.5" hidden="1">
      <c r="C64" s="3" t="s">
        <v>56</v>
      </c>
    </row>
    <row r="65" ht="13.5" hidden="1">
      <c r="C65" s="3" t="s">
        <v>57</v>
      </c>
    </row>
    <row r="66" ht="13.5" hidden="1"/>
    <row r="67" ht="13.5" hidden="1"/>
  </sheetData>
  <sheetProtection/>
  <mergeCells count="40">
    <mergeCell ref="G47:G48"/>
    <mergeCell ref="H47:I48"/>
    <mergeCell ref="J47:J48"/>
    <mergeCell ref="G38:J38"/>
    <mergeCell ref="A40:M40"/>
    <mergeCell ref="F42:G42"/>
    <mergeCell ref="F44:G44"/>
    <mergeCell ref="H44:K44"/>
    <mergeCell ref="H19:K19"/>
    <mergeCell ref="L19:M20"/>
    <mergeCell ref="H20:I20"/>
    <mergeCell ref="J20:K20"/>
    <mergeCell ref="A32:M32"/>
    <mergeCell ref="F36:G36"/>
    <mergeCell ref="L21:L30"/>
    <mergeCell ref="M21:M30"/>
    <mergeCell ref="F19:F20"/>
    <mergeCell ref="G19:G20"/>
    <mergeCell ref="H12:I12"/>
    <mergeCell ref="B13:C13"/>
    <mergeCell ref="E13:F13"/>
    <mergeCell ref="H13:I13"/>
    <mergeCell ref="B14:C14"/>
    <mergeCell ref="E12:F12"/>
    <mergeCell ref="A19:A20"/>
    <mergeCell ref="B19:B20"/>
    <mergeCell ref="C19:C20"/>
    <mergeCell ref="D19:D20"/>
    <mergeCell ref="E19:E20"/>
    <mergeCell ref="B9:C9"/>
    <mergeCell ref="D9:G9"/>
    <mergeCell ref="B10:C10"/>
    <mergeCell ref="B11:C11"/>
    <mergeCell ref="B12:C12"/>
    <mergeCell ref="A1:M1"/>
    <mergeCell ref="A2:M2"/>
    <mergeCell ref="A4:M4"/>
    <mergeCell ref="B6:C6"/>
    <mergeCell ref="B7:C7"/>
    <mergeCell ref="B8:C8"/>
  </mergeCells>
  <dataValidations count="10">
    <dataValidation type="list" allowBlank="1" showInputMessage="1" showErrorMessage="1" sqref="G21:G30">
      <formula1>$J$59:$J$60</formula1>
    </dataValidation>
    <dataValidation allowBlank="1" showInputMessage="1" showErrorMessage="1" imeMode="halfKatakana" sqref="D21:D30"/>
    <dataValidation type="list" allowBlank="1" showInputMessage="1" showErrorMessage="1" sqref="B21:B30">
      <formula1>$H$59:$H$62</formula1>
    </dataValidation>
    <dataValidation type="list" allowBlank="1" showInputMessage="1" showErrorMessage="1" sqref="J12:J13">
      <formula1>$E$59:$E$60</formula1>
    </dataValidation>
    <dataValidation type="list" allowBlank="1" showInputMessage="1" showErrorMessage="1" sqref="G12:G13">
      <formula1>$F$59:$F$60</formula1>
    </dataValidation>
    <dataValidation type="list" allowBlank="1" showInputMessage="1" showErrorMessage="1" sqref="D11">
      <formula1>$G$59:$G$60</formula1>
    </dataValidation>
    <dataValidation allowBlank="1" showInputMessage="1" showErrorMessage="1" imeMode="on" sqref="D9:G9 C21:C30 D7 D12:D14 G38:J38 H44:K44"/>
    <dataValidation allowBlank="1" showInputMessage="1" showErrorMessage="1" imeMode="halfAlpha" sqref="D10 E21:E30 L21:L30 J21:J30 H21:H30 D8 H36 J36 H42 J42 D47:D48"/>
    <dataValidation type="list" allowBlank="1" showInputMessage="1" showErrorMessage="1" sqref="F7">
      <formula1>$D$59:$D$60</formula1>
    </dataValidation>
    <dataValidation type="list" allowBlank="1" showInputMessage="1" showErrorMessage="1" sqref="D6 C38">
      <formula1>$C$59:$C$65</formula1>
    </dataValidation>
  </dataValidations>
  <printOptions horizontalCentered="1" verticalCentered="1"/>
  <pageMargins left="0.3937007874015748" right="0.2755905511811024" top="0.35433070866141736" bottom="0.31496062992125984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6"/>
  <sheetViews>
    <sheetView zoomScalePageLayoutView="0" workbookViewId="0" topLeftCell="A1">
      <selection activeCell="D6" sqref="D6:E6"/>
    </sheetView>
  </sheetViews>
  <sheetFormatPr defaultColWidth="0" defaultRowHeight="13.5" zeroHeight="1"/>
  <cols>
    <col min="1" max="1" width="3.125" style="2" customWidth="1"/>
    <col min="2" max="2" width="5.00390625" style="2" customWidth="1"/>
    <col min="3" max="3" width="12.50390625" style="2" customWidth="1"/>
    <col min="4" max="4" width="8.75390625" style="2" customWidth="1"/>
    <col min="5" max="5" width="5.00390625" style="2" customWidth="1"/>
    <col min="6" max="6" width="11.25390625" style="2" customWidth="1"/>
    <col min="7" max="7" width="6.25390625" style="2" customWidth="1"/>
    <col min="8" max="8" width="5.00390625" style="2" customWidth="1"/>
    <col min="9" max="9" width="12.50390625" style="2" customWidth="1"/>
    <col min="10" max="10" width="8.75390625" style="2" customWidth="1"/>
    <col min="11" max="11" width="4.875" style="2" customWidth="1"/>
    <col min="12" max="12" width="11.25390625" style="2" customWidth="1"/>
    <col min="13" max="13" width="6.25390625" style="2" customWidth="1"/>
    <col min="14" max="14" width="2.125" style="2" customWidth="1"/>
    <col min="15" max="16384" width="0" style="2" hidden="1" customWidth="1"/>
  </cols>
  <sheetData>
    <row r="1" spans="2:13" ht="22.5" customHeight="1">
      <c r="B1" s="45"/>
      <c r="C1" s="45"/>
      <c r="D1" s="147" t="s">
        <v>115</v>
      </c>
      <c r="E1" s="147"/>
      <c r="F1" s="147"/>
      <c r="G1" s="147"/>
      <c r="H1" s="147"/>
      <c r="I1" s="147"/>
      <c r="J1" s="147"/>
      <c r="K1" s="147"/>
      <c r="L1" s="46"/>
      <c r="M1" s="45"/>
    </row>
    <row r="2" spans="2:14" ht="22.5" customHeight="1">
      <c r="B2" s="97" t="s">
        <v>116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3" ht="3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ht="24.75" customHeight="1">
      <c r="B4" s="47"/>
      <c r="C4" s="47"/>
      <c r="D4" s="148" t="s">
        <v>58</v>
      </c>
      <c r="E4" s="148"/>
      <c r="F4" s="148"/>
      <c r="G4" s="148"/>
      <c r="H4" s="148"/>
      <c r="I4" s="148"/>
      <c r="J4" s="148"/>
      <c r="K4" s="148"/>
      <c r="L4" s="48"/>
      <c r="M4" s="47"/>
    </row>
    <row r="5" ht="3.75" customHeight="1"/>
    <row r="6" spans="2:13" s="51" customFormat="1" ht="18.75" customHeight="1">
      <c r="B6" s="146" t="s">
        <v>59</v>
      </c>
      <c r="C6" s="146"/>
      <c r="D6" s="145"/>
      <c r="E6" s="145"/>
      <c r="F6" s="50"/>
      <c r="G6" s="50"/>
      <c r="I6" s="50" t="s">
        <v>60</v>
      </c>
      <c r="J6" s="145"/>
      <c r="K6" s="145"/>
      <c r="L6" s="145"/>
      <c r="M6" s="50" t="s">
        <v>61</v>
      </c>
    </row>
    <row r="7" s="51" customFormat="1" ht="3.75" customHeight="1"/>
    <row r="8" spans="2:7" s="51" customFormat="1" ht="18.75" customHeight="1">
      <c r="B8" s="146" t="s">
        <v>62</v>
      </c>
      <c r="C8" s="146"/>
      <c r="D8" s="145"/>
      <c r="E8" s="145"/>
      <c r="F8" s="145"/>
      <c r="G8" s="50" t="s">
        <v>61</v>
      </c>
    </row>
    <row r="9" s="51" customFormat="1" ht="3.75" customHeight="1"/>
    <row r="10" spans="2:13" s="51" customFormat="1" ht="18.75" customHeight="1">
      <c r="B10" s="146" t="s">
        <v>63</v>
      </c>
      <c r="C10" s="146"/>
      <c r="D10" s="146"/>
      <c r="E10" s="146"/>
      <c r="F10" s="146"/>
      <c r="G10" s="146"/>
      <c r="I10" s="52" t="s">
        <v>64</v>
      </c>
      <c r="J10" s="211"/>
      <c r="K10" s="211"/>
      <c r="L10" s="211"/>
      <c r="M10" s="211"/>
    </row>
    <row r="11" s="51" customFormat="1" ht="3.75" customHeight="1"/>
    <row r="12" spans="2:7" s="51" customFormat="1" ht="9" customHeight="1">
      <c r="B12" s="149"/>
      <c r="C12" s="149"/>
      <c r="D12" s="149"/>
      <c r="E12" s="149"/>
      <c r="F12" s="149"/>
      <c r="G12" s="149"/>
    </row>
    <row r="13" spans="2:7" s="51" customFormat="1" ht="19.5" customHeight="1">
      <c r="B13" s="149" t="s">
        <v>65</v>
      </c>
      <c r="C13" s="149"/>
      <c r="D13" s="149"/>
      <c r="E13" s="149"/>
      <c r="F13" s="149"/>
      <c r="G13" s="149"/>
    </row>
    <row r="14" s="51" customFormat="1" ht="3.75" customHeight="1"/>
    <row r="15" spans="2:10" s="51" customFormat="1" ht="22.5" customHeight="1">
      <c r="B15" s="149" t="s">
        <v>66</v>
      </c>
      <c r="C15" s="149"/>
      <c r="F15" s="150" t="s">
        <v>67</v>
      </c>
      <c r="G15" s="151"/>
      <c r="H15" s="152" t="s">
        <v>68</v>
      </c>
      <c r="I15" s="152"/>
      <c r="J15" s="54"/>
    </row>
    <row r="16" spans="8:9" s="51" customFormat="1" ht="4.5" customHeight="1" thickBot="1">
      <c r="H16" s="55"/>
      <c r="I16" s="55"/>
    </row>
    <row r="17" spans="2:13" s="51" customFormat="1" ht="27.75" customHeight="1" thickBot="1">
      <c r="B17" s="56" t="s">
        <v>69</v>
      </c>
      <c r="C17" s="153" t="s">
        <v>70</v>
      </c>
      <c r="D17" s="154"/>
      <c r="E17" s="154"/>
      <c r="F17" s="154"/>
      <c r="G17" s="155"/>
      <c r="H17" s="56" t="s">
        <v>34</v>
      </c>
      <c r="I17" s="153" t="s">
        <v>70</v>
      </c>
      <c r="J17" s="154"/>
      <c r="K17" s="154"/>
      <c r="L17" s="154"/>
      <c r="M17" s="155"/>
    </row>
    <row r="18" spans="2:13" s="51" customFormat="1" ht="27.75" customHeight="1">
      <c r="B18" s="56">
        <v>1</v>
      </c>
      <c r="C18" s="176"/>
      <c r="D18" s="177"/>
      <c r="E18" s="177"/>
      <c r="F18" s="177"/>
      <c r="G18" s="178"/>
      <c r="H18" s="56">
        <v>4</v>
      </c>
      <c r="I18" s="176"/>
      <c r="J18" s="177"/>
      <c r="K18" s="177"/>
      <c r="L18" s="177"/>
      <c r="M18" s="178"/>
    </row>
    <row r="19" spans="2:13" s="51" customFormat="1" ht="27.75" customHeight="1">
      <c r="B19" s="57">
        <v>2</v>
      </c>
      <c r="C19" s="182"/>
      <c r="D19" s="183"/>
      <c r="E19" s="183"/>
      <c r="F19" s="183"/>
      <c r="G19" s="184"/>
      <c r="H19" s="57">
        <v>5</v>
      </c>
      <c r="I19" s="182"/>
      <c r="J19" s="183"/>
      <c r="K19" s="183"/>
      <c r="L19" s="183"/>
      <c r="M19" s="184"/>
    </row>
    <row r="20" spans="2:13" s="51" customFormat="1" ht="27.75" customHeight="1" thickBot="1">
      <c r="B20" s="58">
        <v>3</v>
      </c>
      <c r="C20" s="179"/>
      <c r="D20" s="180"/>
      <c r="E20" s="180"/>
      <c r="F20" s="180"/>
      <c r="G20" s="181"/>
      <c r="H20" s="58">
        <v>6</v>
      </c>
      <c r="I20" s="179"/>
      <c r="J20" s="180"/>
      <c r="K20" s="180"/>
      <c r="L20" s="180"/>
      <c r="M20" s="181"/>
    </row>
    <row r="21" s="51" customFormat="1" ht="7.5" customHeight="1"/>
    <row r="22" spans="2:12" s="51" customFormat="1" ht="22.5" customHeight="1">
      <c r="B22" s="149" t="s">
        <v>66</v>
      </c>
      <c r="C22" s="149"/>
      <c r="F22" s="150" t="s">
        <v>71</v>
      </c>
      <c r="G22" s="167"/>
      <c r="H22" s="152" t="s">
        <v>68</v>
      </c>
      <c r="I22" s="152"/>
      <c r="J22" s="150" t="s">
        <v>72</v>
      </c>
      <c r="K22" s="151"/>
      <c r="L22" s="59"/>
    </row>
    <row r="23" s="51" customFormat="1" ht="7.5" customHeight="1" thickBot="1"/>
    <row r="24" spans="2:13" s="51" customFormat="1" ht="27.75" customHeight="1" thickBot="1">
      <c r="B24" s="60" t="s">
        <v>69</v>
      </c>
      <c r="C24" s="153" t="s">
        <v>73</v>
      </c>
      <c r="D24" s="154"/>
      <c r="E24" s="166"/>
      <c r="F24" s="153" t="s">
        <v>74</v>
      </c>
      <c r="G24" s="175"/>
      <c r="H24" s="60" t="s">
        <v>34</v>
      </c>
      <c r="I24" s="153" t="s">
        <v>73</v>
      </c>
      <c r="J24" s="154"/>
      <c r="K24" s="166"/>
      <c r="L24" s="153" t="s">
        <v>74</v>
      </c>
      <c r="M24" s="175"/>
    </row>
    <row r="25" spans="2:13" s="51" customFormat="1" ht="27.75" customHeight="1">
      <c r="B25" s="186">
        <v>1</v>
      </c>
      <c r="C25" s="163"/>
      <c r="D25" s="164"/>
      <c r="E25" s="165"/>
      <c r="F25" s="173"/>
      <c r="G25" s="174"/>
      <c r="H25" s="186">
        <v>7</v>
      </c>
      <c r="I25" s="163"/>
      <c r="J25" s="164"/>
      <c r="K25" s="165"/>
      <c r="L25" s="173"/>
      <c r="M25" s="174"/>
    </row>
    <row r="26" spans="2:13" s="51" customFormat="1" ht="27.75" customHeight="1">
      <c r="B26" s="185"/>
      <c r="C26" s="168"/>
      <c r="D26" s="169"/>
      <c r="E26" s="170"/>
      <c r="F26" s="171"/>
      <c r="G26" s="172"/>
      <c r="H26" s="185"/>
      <c r="I26" s="168"/>
      <c r="J26" s="169"/>
      <c r="K26" s="170"/>
      <c r="L26" s="171"/>
      <c r="M26" s="172"/>
    </row>
    <row r="27" spans="2:13" s="51" customFormat="1" ht="27.75" customHeight="1">
      <c r="B27" s="156">
        <v>2</v>
      </c>
      <c r="C27" s="158"/>
      <c r="D27" s="159"/>
      <c r="E27" s="160"/>
      <c r="F27" s="161"/>
      <c r="G27" s="162"/>
      <c r="H27" s="156">
        <v>8</v>
      </c>
      <c r="I27" s="158"/>
      <c r="J27" s="159"/>
      <c r="K27" s="160"/>
      <c r="L27" s="161"/>
      <c r="M27" s="162"/>
    </row>
    <row r="28" spans="2:13" s="51" customFormat="1" ht="27.75" customHeight="1">
      <c r="B28" s="157"/>
      <c r="C28" s="168"/>
      <c r="D28" s="169"/>
      <c r="E28" s="170"/>
      <c r="F28" s="171"/>
      <c r="G28" s="172"/>
      <c r="H28" s="157"/>
      <c r="I28" s="168"/>
      <c r="J28" s="169"/>
      <c r="K28" s="170"/>
      <c r="L28" s="171"/>
      <c r="M28" s="172"/>
    </row>
    <row r="29" spans="2:13" s="51" customFormat="1" ht="27.75" customHeight="1">
      <c r="B29" s="185">
        <v>3</v>
      </c>
      <c r="C29" s="158"/>
      <c r="D29" s="159"/>
      <c r="E29" s="160"/>
      <c r="F29" s="161"/>
      <c r="G29" s="162"/>
      <c r="H29" s="185" t="s">
        <v>75</v>
      </c>
      <c r="I29" s="158"/>
      <c r="J29" s="159"/>
      <c r="K29" s="160"/>
      <c r="L29" s="161"/>
      <c r="M29" s="162"/>
    </row>
    <row r="30" spans="2:13" s="51" customFormat="1" ht="27.75" customHeight="1">
      <c r="B30" s="185"/>
      <c r="C30" s="168"/>
      <c r="D30" s="169"/>
      <c r="E30" s="170"/>
      <c r="F30" s="171"/>
      <c r="G30" s="172"/>
      <c r="H30" s="185"/>
      <c r="I30" s="168"/>
      <c r="J30" s="169"/>
      <c r="K30" s="170"/>
      <c r="L30" s="171"/>
      <c r="M30" s="172"/>
    </row>
    <row r="31" spans="2:13" s="51" customFormat="1" ht="27.75" customHeight="1">
      <c r="B31" s="156">
        <v>4</v>
      </c>
      <c r="C31" s="158"/>
      <c r="D31" s="159"/>
      <c r="E31" s="160"/>
      <c r="F31" s="161"/>
      <c r="G31" s="162"/>
      <c r="H31" s="156" t="s">
        <v>75</v>
      </c>
      <c r="I31" s="158"/>
      <c r="J31" s="159"/>
      <c r="K31" s="160"/>
      <c r="L31" s="161"/>
      <c r="M31" s="162"/>
    </row>
    <row r="32" spans="2:13" s="51" customFormat="1" ht="27.75" customHeight="1">
      <c r="B32" s="157"/>
      <c r="C32" s="168"/>
      <c r="D32" s="169"/>
      <c r="E32" s="170"/>
      <c r="F32" s="171"/>
      <c r="G32" s="172"/>
      <c r="H32" s="157"/>
      <c r="I32" s="168"/>
      <c r="J32" s="169"/>
      <c r="K32" s="170"/>
      <c r="L32" s="171"/>
      <c r="M32" s="172"/>
    </row>
    <row r="33" spans="2:13" s="51" customFormat="1" ht="27.75" customHeight="1">
      <c r="B33" s="185">
        <v>5</v>
      </c>
      <c r="C33" s="158"/>
      <c r="D33" s="159"/>
      <c r="E33" s="160"/>
      <c r="F33" s="161"/>
      <c r="G33" s="162"/>
      <c r="H33" s="185" t="s">
        <v>75</v>
      </c>
      <c r="I33" s="158"/>
      <c r="J33" s="159"/>
      <c r="K33" s="160"/>
      <c r="L33" s="161"/>
      <c r="M33" s="162"/>
    </row>
    <row r="34" spans="2:13" s="51" customFormat="1" ht="27.75" customHeight="1">
      <c r="B34" s="185"/>
      <c r="C34" s="168"/>
      <c r="D34" s="169"/>
      <c r="E34" s="170"/>
      <c r="F34" s="171"/>
      <c r="G34" s="172"/>
      <c r="H34" s="185"/>
      <c r="I34" s="168"/>
      <c r="J34" s="169"/>
      <c r="K34" s="170"/>
      <c r="L34" s="171"/>
      <c r="M34" s="172"/>
    </row>
    <row r="35" spans="2:13" s="51" customFormat="1" ht="27.75" customHeight="1">
      <c r="B35" s="156">
        <v>6</v>
      </c>
      <c r="C35" s="188"/>
      <c r="D35" s="189"/>
      <c r="E35" s="190"/>
      <c r="F35" s="191"/>
      <c r="G35" s="192"/>
      <c r="H35" s="156" t="s">
        <v>75</v>
      </c>
      <c r="I35" s="188"/>
      <c r="J35" s="189"/>
      <c r="K35" s="190"/>
      <c r="L35" s="191"/>
      <c r="M35" s="192"/>
    </row>
    <row r="36" spans="2:13" s="51" customFormat="1" ht="27.75" customHeight="1" thickBot="1">
      <c r="B36" s="187"/>
      <c r="C36" s="198"/>
      <c r="D36" s="199"/>
      <c r="E36" s="200"/>
      <c r="F36" s="201"/>
      <c r="G36" s="202"/>
      <c r="H36" s="187"/>
      <c r="I36" s="198"/>
      <c r="J36" s="199"/>
      <c r="K36" s="200"/>
      <c r="L36" s="201"/>
      <c r="M36" s="202"/>
    </row>
    <row r="37" s="51" customFormat="1" ht="7.5" customHeight="1"/>
    <row r="38" spans="2:12" s="51" customFormat="1" ht="22.5" customHeight="1">
      <c r="B38" s="149" t="s">
        <v>66</v>
      </c>
      <c r="C38" s="149"/>
      <c r="F38" s="150" t="s">
        <v>71</v>
      </c>
      <c r="G38" s="167"/>
      <c r="H38" s="152" t="s">
        <v>68</v>
      </c>
      <c r="I38" s="152"/>
      <c r="J38" s="150" t="s">
        <v>76</v>
      </c>
      <c r="K38" s="151"/>
      <c r="L38" s="59"/>
    </row>
    <row r="39" s="51" customFormat="1" ht="7.5" customHeight="1" thickBot="1">
      <c r="G39" s="53"/>
    </row>
    <row r="40" spans="2:13" s="51" customFormat="1" ht="27.75" customHeight="1" thickBot="1">
      <c r="B40" s="60" t="s">
        <v>69</v>
      </c>
      <c r="C40" s="153" t="s">
        <v>73</v>
      </c>
      <c r="D40" s="154"/>
      <c r="E40" s="166"/>
      <c r="F40" s="153" t="s">
        <v>74</v>
      </c>
      <c r="G40" s="175"/>
      <c r="H40" s="60" t="s">
        <v>34</v>
      </c>
      <c r="I40" s="153" t="s">
        <v>73</v>
      </c>
      <c r="J40" s="154"/>
      <c r="K40" s="166"/>
      <c r="L40" s="153" t="s">
        <v>74</v>
      </c>
      <c r="M40" s="175"/>
    </row>
    <row r="41" spans="2:13" s="51" customFormat="1" ht="27.75" customHeight="1">
      <c r="B41" s="56">
        <v>1</v>
      </c>
      <c r="C41" s="195"/>
      <c r="D41" s="196"/>
      <c r="E41" s="197"/>
      <c r="F41" s="193"/>
      <c r="G41" s="194"/>
      <c r="H41" s="56">
        <v>7</v>
      </c>
      <c r="I41" s="195"/>
      <c r="J41" s="196"/>
      <c r="K41" s="197"/>
      <c r="L41" s="193"/>
      <c r="M41" s="194"/>
    </row>
    <row r="42" spans="2:13" s="51" customFormat="1" ht="27.75" customHeight="1">
      <c r="B42" s="57">
        <v>2</v>
      </c>
      <c r="C42" s="208"/>
      <c r="D42" s="209"/>
      <c r="E42" s="210"/>
      <c r="F42" s="207"/>
      <c r="G42" s="184"/>
      <c r="H42" s="57">
        <v>8</v>
      </c>
      <c r="I42" s="208"/>
      <c r="J42" s="209"/>
      <c r="K42" s="210"/>
      <c r="L42" s="207"/>
      <c r="M42" s="184"/>
    </row>
    <row r="43" spans="2:13" s="51" customFormat="1" ht="27.75" customHeight="1">
      <c r="B43" s="57">
        <v>3</v>
      </c>
      <c r="C43" s="208"/>
      <c r="D43" s="209"/>
      <c r="E43" s="210"/>
      <c r="F43" s="207"/>
      <c r="G43" s="184"/>
      <c r="H43" s="57" t="s">
        <v>75</v>
      </c>
      <c r="I43" s="208"/>
      <c r="J43" s="209"/>
      <c r="K43" s="210"/>
      <c r="L43" s="207"/>
      <c r="M43" s="184"/>
    </row>
    <row r="44" spans="2:13" s="51" customFormat="1" ht="27.75" customHeight="1">
      <c r="B44" s="57">
        <v>4</v>
      </c>
      <c r="C44" s="208"/>
      <c r="D44" s="209"/>
      <c r="E44" s="210"/>
      <c r="F44" s="207"/>
      <c r="G44" s="184"/>
      <c r="H44" s="57" t="s">
        <v>75</v>
      </c>
      <c r="I44" s="208"/>
      <c r="J44" s="209"/>
      <c r="K44" s="210"/>
      <c r="L44" s="207"/>
      <c r="M44" s="184"/>
    </row>
    <row r="45" spans="2:13" s="51" customFormat="1" ht="27.75" customHeight="1">
      <c r="B45" s="57">
        <v>5</v>
      </c>
      <c r="C45" s="208"/>
      <c r="D45" s="209"/>
      <c r="E45" s="210"/>
      <c r="F45" s="207"/>
      <c r="G45" s="184"/>
      <c r="H45" s="57" t="s">
        <v>75</v>
      </c>
      <c r="I45" s="208"/>
      <c r="J45" s="209"/>
      <c r="K45" s="210"/>
      <c r="L45" s="207"/>
      <c r="M45" s="184"/>
    </row>
    <row r="46" spans="2:13" s="51" customFormat="1" ht="27.75" customHeight="1" thickBot="1">
      <c r="B46" s="61">
        <v>6</v>
      </c>
      <c r="C46" s="203"/>
      <c r="D46" s="204"/>
      <c r="E46" s="205"/>
      <c r="F46" s="206"/>
      <c r="G46" s="181"/>
      <c r="H46" s="61" t="s">
        <v>75</v>
      </c>
      <c r="I46" s="203"/>
      <c r="J46" s="204"/>
      <c r="K46" s="205"/>
      <c r="L46" s="206"/>
      <c r="M46" s="181"/>
    </row>
    <row r="47" ht="26.25" customHeight="1" hidden="1"/>
  </sheetData>
  <sheetProtection/>
  <mergeCells count="124">
    <mergeCell ref="F42:G42"/>
    <mergeCell ref="I42:K42"/>
    <mergeCell ref="L42:M42"/>
    <mergeCell ref="C43:E43"/>
    <mergeCell ref="L40:M40"/>
    <mergeCell ref="L41:M41"/>
    <mergeCell ref="F43:G43"/>
    <mergeCell ref="I43:K43"/>
    <mergeCell ref="F40:G40"/>
    <mergeCell ref="C41:E41"/>
    <mergeCell ref="L45:M45"/>
    <mergeCell ref="F38:G38"/>
    <mergeCell ref="J10:M10"/>
    <mergeCell ref="C44:E44"/>
    <mergeCell ref="F44:G44"/>
    <mergeCell ref="I44:K44"/>
    <mergeCell ref="L44:M44"/>
    <mergeCell ref="C42:E42"/>
    <mergeCell ref="B38:C38"/>
    <mergeCell ref="C45:E45"/>
    <mergeCell ref="L36:M36"/>
    <mergeCell ref="C46:E46"/>
    <mergeCell ref="F46:G46"/>
    <mergeCell ref="I46:K46"/>
    <mergeCell ref="L46:M46"/>
    <mergeCell ref="I40:K40"/>
    <mergeCell ref="L43:M43"/>
    <mergeCell ref="F45:G45"/>
    <mergeCell ref="I45:K45"/>
    <mergeCell ref="C40:E40"/>
    <mergeCell ref="I36:K36"/>
    <mergeCell ref="C36:E36"/>
    <mergeCell ref="F36:G36"/>
    <mergeCell ref="H38:I38"/>
    <mergeCell ref="J38:K38"/>
    <mergeCell ref="C34:E34"/>
    <mergeCell ref="F34:G34"/>
    <mergeCell ref="F41:G41"/>
    <mergeCell ref="I41:K41"/>
    <mergeCell ref="L32:M32"/>
    <mergeCell ref="I33:K33"/>
    <mergeCell ref="L33:M33"/>
    <mergeCell ref="I35:K35"/>
    <mergeCell ref="L35:M35"/>
    <mergeCell ref="I34:K34"/>
    <mergeCell ref="L34:M34"/>
    <mergeCell ref="F33:G33"/>
    <mergeCell ref="B35:B36"/>
    <mergeCell ref="C35:E35"/>
    <mergeCell ref="F35:G35"/>
    <mergeCell ref="H35:H36"/>
    <mergeCell ref="H33:H34"/>
    <mergeCell ref="B33:B34"/>
    <mergeCell ref="C33:E33"/>
    <mergeCell ref="L31:M31"/>
    <mergeCell ref="B31:B32"/>
    <mergeCell ref="C31:E31"/>
    <mergeCell ref="F31:G31"/>
    <mergeCell ref="H31:H32"/>
    <mergeCell ref="C32:E32"/>
    <mergeCell ref="F32:G32"/>
    <mergeCell ref="I31:K31"/>
    <mergeCell ref="I32:K32"/>
    <mergeCell ref="L29:M29"/>
    <mergeCell ref="I30:K30"/>
    <mergeCell ref="L30:M30"/>
    <mergeCell ref="C28:E28"/>
    <mergeCell ref="F28:G28"/>
    <mergeCell ref="I28:K28"/>
    <mergeCell ref="L28:M28"/>
    <mergeCell ref="F30:G30"/>
    <mergeCell ref="C30:E30"/>
    <mergeCell ref="B29:B30"/>
    <mergeCell ref="C29:E29"/>
    <mergeCell ref="F29:G29"/>
    <mergeCell ref="H29:H30"/>
    <mergeCell ref="B25:B26"/>
    <mergeCell ref="I27:K27"/>
    <mergeCell ref="C25:E25"/>
    <mergeCell ref="F25:G25"/>
    <mergeCell ref="H25:H26"/>
    <mergeCell ref="I29:K29"/>
    <mergeCell ref="C18:G18"/>
    <mergeCell ref="I18:M18"/>
    <mergeCell ref="C20:G20"/>
    <mergeCell ref="I20:M20"/>
    <mergeCell ref="C24:E24"/>
    <mergeCell ref="F24:G24"/>
    <mergeCell ref="C19:G19"/>
    <mergeCell ref="I19:M19"/>
    <mergeCell ref="B22:C22"/>
    <mergeCell ref="F26:G26"/>
    <mergeCell ref="I26:K26"/>
    <mergeCell ref="L26:M26"/>
    <mergeCell ref="L27:M27"/>
    <mergeCell ref="L25:M25"/>
    <mergeCell ref="L24:M24"/>
    <mergeCell ref="B27:B28"/>
    <mergeCell ref="C27:E27"/>
    <mergeCell ref="F27:G27"/>
    <mergeCell ref="H27:H28"/>
    <mergeCell ref="H22:I22"/>
    <mergeCell ref="J22:K22"/>
    <mergeCell ref="I25:K25"/>
    <mergeCell ref="I24:K24"/>
    <mergeCell ref="F22:G22"/>
    <mergeCell ref="C26:E26"/>
    <mergeCell ref="B12:G12"/>
    <mergeCell ref="B13:G13"/>
    <mergeCell ref="B15:C15"/>
    <mergeCell ref="F15:G15"/>
    <mergeCell ref="H15:I15"/>
    <mergeCell ref="C17:G17"/>
    <mergeCell ref="I17:M17"/>
    <mergeCell ref="B2:N2"/>
    <mergeCell ref="D8:F8"/>
    <mergeCell ref="D10:G10"/>
    <mergeCell ref="D1:K1"/>
    <mergeCell ref="D4:K4"/>
    <mergeCell ref="B6:C6"/>
    <mergeCell ref="D6:E6"/>
    <mergeCell ref="J6:L6"/>
    <mergeCell ref="B8:C8"/>
    <mergeCell ref="B10:C10"/>
  </mergeCells>
  <dataValidations count="5">
    <dataValidation operator="lessThan" allowBlank="1" promptTitle="性別" prompt="男子、女子のうち該当するものを選んでください。" sqref="H15:I15 H22:I22 H38:I38"/>
    <dataValidation type="list" operator="lessThan" allowBlank="1" showInputMessage="1" showErrorMessage="1" promptTitle="性別" prompt="男子、女子のうち該当するものを選んでください。" sqref="H16:I16">
      <formula1>#REF!</formula1>
    </dataValidation>
    <dataValidation allowBlank="1" showInputMessage="1" showErrorMessage="1" imeMode="on" sqref="D6:E6 D8:F8 D10:G10 J6:L6"/>
    <dataValidation allowBlank="1" showInputMessage="1" showErrorMessage="1" imeMode="halfAlpha" sqref="J10:M10"/>
    <dataValidation allowBlank="1" showInputMessage="1" showErrorMessage="1" imeMode="hiragana" sqref="C18:G20 I18:M20 C41:G65536 I41:M46 C25:G36 I25:M36"/>
  </dataValidations>
  <printOptions/>
  <pageMargins left="0.4330708661417323" right="0.1968503937007874" top="0.38" bottom="0.2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6"/>
  <sheetViews>
    <sheetView zoomScalePageLayoutView="0" workbookViewId="0" topLeftCell="A1">
      <selection activeCell="D6" sqref="D6:E6"/>
    </sheetView>
  </sheetViews>
  <sheetFormatPr defaultColWidth="0" defaultRowHeight="13.5" zeroHeight="1"/>
  <cols>
    <col min="1" max="1" width="3.125" style="2" customWidth="1"/>
    <col min="2" max="2" width="5.00390625" style="2" customWidth="1"/>
    <col min="3" max="3" width="12.50390625" style="2" customWidth="1"/>
    <col min="4" max="4" width="8.75390625" style="2" customWidth="1"/>
    <col min="5" max="5" width="5.00390625" style="2" customWidth="1"/>
    <col min="6" max="6" width="11.25390625" style="2" customWidth="1"/>
    <col min="7" max="7" width="6.25390625" style="2" customWidth="1"/>
    <col min="8" max="8" width="5.00390625" style="2" customWidth="1"/>
    <col min="9" max="9" width="12.50390625" style="2" customWidth="1"/>
    <col min="10" max="10" width="8.75390625" style="2" customWidth="1"/>
    <col min="11" max="11" width="4.875" style="2" customWidth="1"/>
    <col min="12" max="12" width="11.25390625" style="2" customWidth="1"/>
    <col min="13" max="13" width="6.25390625" style="2" customWidth="1"/>
    <col min="14" max="14" width="2.125" style="2" customWidth="1"/>
    <col min="15" max="16384" width="0" style="2" hidden="1" customWidth="1"/>
  </cols>
  <sheetData>
    <row r="1" spans="2:13" ht="22.5" customHeight="1">
      <c r="B1" s="45"/>
      <c r="C1" s="45"/>
      <c r="D1" s="147" t="s">
        <v>115</v>
      </c>
      <c r="E1" s="147"/>
      <c r="F1" s="147"/>
      <c r="G1" s="147"/>
      <c r="H1" s="147"/>
      <c r="I1" s="147"/>
      <c r="J1" s="147"/>
      <c r="K1" s="147"/>
      <c r="L1" s="46"/>
      <c r="M1" s="45"/>
    </row>
    <row r="2" spans="2:14" ht="22.5" customHeight="1">
      <c r="B2" s="97" t="s">
        <v>116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3" ht="3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ht="24.75" customHeight="1">
      <c r="B4" s="47"/>
      <c r="C4" s="47"/>
      <c r="D4" s="212" t="s">
        <v>77</v>
      </c>
      <c r="E4" s="212"/>
      <c r="F4" s="212"/>
      <c r="G4" s="212"/>
      <c r="H4" s="212"/>
      <c r="I4" s="212"/>
      <c r="J4" s="212"/>
      <c r="K4" s="212"/>
      <c r="L4" s="48"/>
      <c r="M4" s="47"/>
    </row>
    <row r="5" ht="3.75" customHeight="1"/>
    <row r="6" spans="2:13" s="51" customFormat="1" ht="18.75" customHeight="1">
      <c r="B6" s="146" t="s">
        <v>59</v>
      </c>
      <c r="C6" s="146"/>
      <c r="D6" s="145"/>
      <c r="E6" s="145"/>
      <c r="F6" s="50"/>
      <c r="G6" s="50"/>
      <c r="I6" s="50" t="s">
        <v>60</v>
      </c>
      <c r="J6" s="145"/>
      <c r="K6" s="145"/>
      <c r="L6" s="145"/>
      <c r="M6" s="50" t="s">
        <v>61</v>
      </c>
    </row>
    <row r="7" s="51" customFormat="1" ht="3.75" customHeight="1"/>
    <row r="8" spans="2:7" s="51" customFormat="1" ht="18.75" customHeight="1">
      <c r="B8" s="146" t="s">
        <v>62</v>
      </c>
      <c r="C8" s="146"/>
      <c r="D8" s="145"/>
      <c r="E8" s="145"/>
      <c r="F8" s="145"/>
      <c r="G8" s="50" t="s">
        <v>61</v>
      </c>
    </row>
    <row r="9" s="51" customFormat="1" ht="3.75" customHeight="1"/>
    <row r="10" spans="2:13" s="51" customFormat="1" ht="18.75" customHeight="1">
      <c r="B10" s="146" t="s">
        <v>63</v>
      </c>
      <c r="C10" s="146"/>
      <c r="D10" s="146"/>
      <c r="E10" s="146"/>
      <c r="F10" s="146"/>
      <c r="G10" s="146"/>
      <c r="I10" s="52" t="s">
        <v>64</v>
      </c>
      <c r="J10" s="211"/>
      <c r="K10" s="211"/>
      <c r="L10" s="211"/>
      <c r="M10" s="211"/>
    </row>
    <row r="11" s="51" customFormat="1" ht="3.75" customHeight="1"/>
    <row r="12" spans="2:7" s="51" customFormat="1" ht="9" customHeight="1">
      <c r="B12" s="149"/>
      <c r="C12" s="149"/>
      <c r="D12" s="149"/>
      <c r="E12" s="149"/>
      <c r="F12" s="149"/>
      <c r="G12" s="149"/>
    </row>
    <row r="13" spans="2:7" s="51" customFormat="1" ht="19.5" customHeight="1">
      <c r="B13" s="149" t="s">
        <v>65</v>
      </c>
      <c r="C13" s="149"/>
      <c r="D13" s="149"/>
      <c r="E13" s="149"/>
      <c r="F13" s="149"/>
      <c r="G13" s="149"/>
    </row>
    <row r="14" s="51" customFormat="1" ht="3.75" customHeight="1"/>
    <row r="15" spans="2:10" s="51" customFormat="1" ht="22.5" customHeight="1">
      <c r="B15" s="149" t="s">
        <v>66</v>
      </c>
      <c r="C15" s="149"/>
      <c r="F15" s="150" t="s">
        <v>67</v>
      </c>
      <c r="G15" s="151"/>
      <c r="H15" s="152" t="s">
        <v>78</v>
      </c>
      <c r="I15" s="152"/>
      <c r="J15" s="54"/>
    </row>
    <row r="16" spans="8:9" s="51" customFormat="1" ht="4.5" customHeight="1" thickBot="1">
      <c r="H16" s="55"/>
      <c r="I16" s="55"/>
    </row>
    <row r="17" spans="2:13" s="51" customFormat="1" ht="27.75" customHeight="1" thickBot="1">
      <c r="B17" s="56" t="s">
        <v>69</v>
      </c>
      <c r="C17" s="153" t="s">
        <v>70</v>
      </c>
      <c r="D17" s="154"/>
      <c r="E17" s="154"/>
      <c r="F17" s="154"/>
      <c r="G17" s="155"/>
      <c r="H17" s="56" t="s">
        <v>34</v>
      </c>
      <c r="I17" s="153" t="s">
        <v>70</v>
      </c>
      <c r="J17" s="154"/>
      <c r="K17" s="154"/>
      <c r="L17" s="154"/>
      <c r="M17" s="155"/>
    </row>
    <row r="18" spans="2:13" s="51" customFormat="1" ht="27.75" customHeight="1">
      <c r="B18" s="56">
        <v>1</v>
      </c>
      <c r="C18" s="176"/>
      <c r="D18" s="177"/>
      <c r="E18" s="177"/>
      <c r="F18" s="177"/>
      <c r="G18" s="178"/>
      <c r="H18" s="56">
        <v>4</v>
      </c>
      <c r="I18" s="176"/>
      <c r="J18" s="177"/>
      <c r="K18" s="177"/>
      <c r="L18" s="177"/>
      <c r="M18" s="178"/>
    </row>
    <row r="19" spans="2:13" s="51" customFormat="1" ht="27.75" customHeight="1">
      <c r="B19" s="57">
        <v>2</v>
      </c>
      <c r="C19" s="182"/>
      <c r="D19" s="183"/>
      <c r="E19" s="183"/>
      <c r="F19" s="183"/>
      <c r="G19" s="184"/>
      <c r="H19" s="57">
        <v>5</v>
      </c>
      <c r="I19" s="182"/>
      <c r="J19" s="183"/>
      <c r="K19" s="183"/>
      <c r="L19" s="183"/>
      <c r="M19" s="184"/>
    </row>
    <row r="20" spans="2:13" s="51" customFormat="1" ht="27.75" customHeight="1" thickBot="1">
      <c r="B20" s="58">
        <v>3</v>
      </c>
      <c r="C20" s="179"/>
      <c r="D20" s="180"/>
      <c r="E20" s="180"/>
      <c r="F20" s="180"/>
      <c r="G20" s="181"/>
      <c r="H20" s="58">
        <v>6</v>
      </c>
      <c r="I20" s="179"/>
      <c r="J20" s="180"/>
      <c r="K20" s="180"/>
      <c r="L20" s="180"/>
      <c r="M20" s="181"/>
    </row>
    <row r="21" s="51" customFormat="1" ht="7.5" customHeight="1"/>
    <row r="22" spans="2:12" s="51" customFormat="1" ht="22.5" customHeight="1">
      <c r="B22" s="149" t="s">
        <v>66</v>
      </c>
      <c r="C22" s="149"/>
      <c r="F22" s="150" t="s">
        <v>71</v>
      </c>
      <c r="G22" s="167"/>
      <c r="H22" s="152" t="s">
        <v>78</v>
      </c>
      <c r="I22" s="152"/>
      <c r="J22" s="150" t="s">
        <v>72</v>
      </c>
      <c r="K22" s="151"/>
      <c r="L22" s="59"/>
    </row>
    <row r="23" s="51" customFormat="1" ht="7.5" customHeight="1" thickBot="1"/>
    <row r="24" spans="2:13" s="51" customFormat="1" ht="27.75" customHeight="1" thickBot="1">
      <c r="B24" s="60" t="s">
        <v>69</v>
      </c>
      <c r="C24" s="153" t="s">
        <v>73</v>
      </c>
      <c r="D24" s="154"/>
      <c r="E24" s="166"/>
      <c r="F24" s="153" t="s">
        <v>74</v>
      </c>
      <c r="G24" s="175"/>
      <c r="H24" s="60" t="s">
        <v>34</v>
      </c>
      <c r="I24" s="153" t="s">
        <v>73</v>
      </c>
      <c r="J24" s="154"/>
      <c r="K24" s="166"/>
      <c r="L24" s="153" t="s">
        <v>74</v>
      </c>
      <c r="M24" s="175"/>
    </row>
    <row r="25" spans="2:13" s="51" customFormat="1" ht="27.75" customHeight="1">
      <c r="B25" s="186">
        <v>1</v>
      </c>
      <c r="C25" s="163"/>
      <c r="D25" s="164"/>
      <c r="E25" s="165"/>
      <c r="F25" s="173"/>
      <c r="G25" s="174"/>
      <c r="H25" s="186">
        <v>7</v>
      </c>
      <c r="I25" s="163"/>
      <c r="J25" s="164"/>
      <c r="K25" s="165"/>
      <c r="L25" s="173"/>
      <c r="M25" s="174"/>
    </row>
    <row r="26" spans="2:13" s="51" customFormat="1" ht="27.75" customHeight="1">
      <c r="B26" s="185"/>
      <c r="C26" s="168"/>
      <c r="D26" s="169"/>
      <c r="E26" s="170"/>
      <c r="F26" s="171"/>
      <c r="G26" s="172"/>
      <c r="H26" s="185"/>
      <c r="I26" s="168"/>
      <c r="J26" s="169"/>
      <c r="K26" s="170"/>
      <c r="L26" s="171"/>
      <c r="M26" s="172"/>
    </row>
    <row r="27" spans="2:13" s="51" customFormat="1" ht="27.75" customHeight="1">
      <c r="B27" s="156">
        <v>2</v>
      </c>
      <c r="C27" s="158"/>
      <c r="D27" s="159"/>
      <c r="E27" s="160"/>
      <c r="F27" s="161"/>
      <c r="G27" s="162"/>
      <c r="H27" s="156">
        <v>8</v>
      </c>
      <c r="I27" s="158"/>
      <c r="J27" s="159"/>
      <c r="K27" s="160"/>
      <c r="L27" s="161"/>
      <c r="M27" s="162"/>
    </row>
    <row r="28" spans="2:13" s="51" customFormat="1" ht="27.75" customHeight="1">
      <c r="B28" s="157"/>
      <c r="C28" s="168"/>
      <c r="D28" s="169"/>
      <c r="E28" s="170"/>
      <c r="F28" s="171"/>
      <c r="G28" s="172"/>
      <c r="H28" s="157"/>
      <c r="I28" s="168"/>
      <c r="J28" s="169"/>
      <c r="K28" s="170"/>
      <c r="L28" s="171"/>
      <c r="M28" s="172"/>
    </row>
    <row r="29" spans="2:13" s="51" customFormat="1" ht="27.75" customHeight="1">
      <c r="B29" s="185">
        <v>3</v>
      </c>
      <c r="C29" s="158"/>
      <c r="D29" s="159"/>
      <c r="E29" s="160"/>
      <c r="F29" s="161"/>
      <c r="G29" s="162"/>
      <c r="H29" s="185" t="s">
        <v>75</v>
      </c>
      <c r="I29" s="158"/>
      <c r="J29" s="159"/>
      <c r="K29" s="160"/>
      <c r="L29" s="161"/>
      <c r="M29" s="162"/>
    </row>
    <row r="30" spans="2:13" s="51" customFormat="1" ht="27.75" customHeight="1">
      <c r="B30" s="185"/>
      <c r="C30" s="168"/>
      <c r="D30" s="169"/>
      <c r="E30" s="170"/>
      <c r="F30" s="171"/>
      <c r="G30" s="172"/>
      <c r="H30" s="185"/>
      <c r="I30" s="168"/>
      <c r="J30" s="169"/>
      <c r="K30" s="170"/>
      <c r="L30" s="171"/>
      <c r="M30" s="172"/>
    </row>
    <row r="31" spans="2:13" s="51" customFormat="1" ht="27.75" customHeight="1">
      <c r="B31" s="156">
        <v>4</v>
      </c>
      <c r="C31" s="158"/>
      <c r="D31" s="159"/>
      <c r="E31" s="160"/>
      <c r="F31" s="161"/>
      <c r="G31" s="162"/>
      <c r="H31" s="156" t="s">
        <v>75</v>
      </c>
      <c r="I31" s="158"/>
      <c r="J31" s="159"/>
      <c r="K31" s="160"/>
      <c r="L31" s="161"/>
      <c r="M31" s="162"/>
    </row>
    <row r="32" spans="2:13" s="51" customFormat="1" ht="27.75" customHeight="1">
      <c r="B32" s="157"/>
      <c r="C32" s="168"/>
      <c r="D32" s="169"/>
      <c r="E32" s="170"/>
      <c r="F32" s="171"/>
      <c r="G32" s="172"/>
      <c r="H32" s="157"/>
      <c r="I32" s="168"/>
      <c r="J32" s="169"/>
      <c r="K32" s="170"/>
      <c r="L32" s="171"/>
      <c r="M32" s="172"/>
    </row>
    <row r="33" spans="2:13" s="51" customFormat="1" ht="27.75" customHeight="1">
      <c r="B33" s="185">
        <v>5</v>
      </c>
      <c r="C33" s="158"/>
      <c r="D33" s="159"/>
      <c r="E33" s="160"/>
      <c r="F33" s="161"/>
      <c r="G33" s="162"/>
      <c r="H33" s="185" t="s">
        <v>75</v>
      </c>
      <c r="I33" s="158"/>
      <c r="J33" s="159"/>
      <c r="K33" s="160"/>
      <c r="L33" s="161"/>
      <c r="M33" s="162"/>
    </row>
    <row r="34" spans="2:13" s="51" customFormat="1" ht="27.75" customHeight="1">
      <c r="B34" s="185"/>
      <c r="C34" s="168"/>
      <c r="D34" s="169"/>
      <c r="E34" s="170"/>
      <c r="F34" s="171"/>
      <c r="G34" s="172"/>
      <c r="H34" s="185"/>
      <c r="I34" s="168"/>
      <c r="J34" s="169"/>
      <c r="K34" s="170"/>
      <c r="L34" s="171"/>
      <c r="M34" s="172"/>
    </row>
    <row r="35" spans="2:13" s="51" customFormat="1" ht="27.75" customHeight="1">
      <c r="B35" s="156">
        <v>6</v>
      </c>
      <c r="C35" s="188"/>
      <c r="D35" s="189"/>
      <c r="E35" s="190"/>
      <c r="F35" s="191"/>
      <c r="G35" s="192"/>
      <c r="H35" s="156" t="s">
        <v>75</v>
      </c>
      <c r="I35" s="188"/>
      <c r="J35" s="189"/>
      <c r="K35" s="190"/>
      <c r="L35" s="191"/>
      <c r="M35" s="192"/>
    </row>
    <row r="36" spans="2:13" s="51" customFormat="1" ht="27.75" customHeight="1" thickBot="1">
      <c r="B36" s="187"/>
      <c r="C36" s="198"/>
      <c r="D36" s="199"/>
      <c r="E36" s="200"/>
      <c r="F36" s="201"/>
      <c r="G36" s="202"/>
      <c r="H36" s="187"/>
      <c r="I36" s="198"/>
      <c r="J36" s="199"/>
      <c r="K36" s="200"/>
      <c r="L36" s="201"/>
      <c r="M36" s="202"/>
    </row>
    <row r="37" s="51" customFormat="1" ht="7.5" customHeight="1"/>
    <row r="38" spans="2:12" s="51" customFormat="1" ht="22.5" customHeight="1">
      <c r="B38" s="149" t="s">
        <v>66</v>
      </c>
      <c r="C38" s="149"/>
      <c r="F38" s="150" t="s">
        <v>71</v>
      </c>
      <c r="G38" s="167"/>
      <c r="H38" s="152" t="s">
        <v>78</v>
      </c>
      <c r="I38" s="152"/>
      <c r="J38" s="150" t="s">
        <v>76</v>
      </c>
      <c r="K38" s="151"/>
      <c r="L38" s="59"/>
    </row>
    <row r="39" s="51" customFormat="1" ht="7.5" customHeight="1" thickBot="1">
      <c r="G39" s="53"/>
    </row>
    <row r="40" spans="2:13" s="51" customFormat="1" ht="27.75" customHeight="1" thickBot="1">
      <c r="B40" s="60" t="s">
        <v>69</v>
      </c>
      <c r="C40" s="153" t="s">
        <v>73</v>
      </c>
      <c r="D40" s="154"/>
      <c r="E40" s="166"/>
      <c r="F40" s="153" t="s">
        <v>74</v>
      </c>
      <c r="G40" s="175"/>
      <c r="H40" s="60" t="s">
        <v>34</v>
      </c>
      <c r="I40" s="153" t="s">
        <v>73</v>
      </c>
      <c r="J40" s="154"/>
      <c r="K40" s="166"/>
      <c r="L40" s="153" t="s">
        <v>74</v>
      </c>
      <c r="M40" s="175"/>
    </row>
    <row r="41" spans="2:13" s="51" customFormat="1" ht="27.75" customHeight="1">
      <c r="B41" s="56">
        <v>1</v>
      </c>
      <c r="C41" s="195"/>
      <c r="D41" s="196"/>
      <c r="E41" s="197"/>
      <c r="F41" s="193"/>
      <c r="G41" s="194"/>
      <c r="H41" s="56">
        <v>7</v>
      </c>
      <c r="I41" s="195"/>
      <c r="J41" s="196"/>
      <c r="K41" s="197"/>
      <c r="L41" s="193"/>
      <c r="M41" s="194"/>
    </row>
    <row r="42" spans="2:13" s="51" customFormat="1" ht="27.75" customHeight="1">
      <c r="B42" s="57">
        <v>2</v>
      </c>
      <c r="C42" s="208"/>
      <c r="D42" s="209"/>
      <c r="E42" s="210"/>
      <c r="F42" s="207"/>
      <c r="G42" s="184"/>
      <c r="H42" s="57">
        <v>8</v>
      </c>
      <c r="I42" s="208"/>
      <c r="J42" s="209"/>
      <c r="K42" s="210"/>
      <c r="L42" s="207"/>
      <c r="M42" s="184"/>
    </row>
    <row r="43" spans="2:13" s="51" customFormat="1" ht="27.75" customHeight="1">
      <c r="B43" s="57">
        <v>3</v>
      </c>
      <c r="C43" s="208"/>
      <c r="D43" s="209"/>
      <c r="E43" s="210"/>
      <c r="F43" s="207"/>
      <c r="G43" s="184"/>
      <c r="H43" s="57" t="s">
        <v>75</v>
      </c>
      <c r="I43" s="208"/>
      <c r="J43" s="209"/>
      <c r="K43" s="210"/>
      <c r="L43" s="207"/>
      <c r="M43" s="184"/>
    </row>
    <row r="44" spans="2:13" s="51" customFormat="1" ht="27.75" customHeight="1">
      <c r="B44" s="57">
        <v>4</v>
      </c>
      <c r="C44" s="208"/>
      <c r="D44" s="209"/>
      <c r="E44" s="210"/>
      <c r="F44" s="207"/>
      <c r="G44" s="184"/>
      <c r="H44" s="57" t="s">
        <v>75</v>
      </c>
      <c r="I44" s="208"/>
      <c r="J44" s="209"/>
      <c r="K44" s="210"/>
      <c r="L44" s="207"/>
      <c r="M44" s="184"/>
    </row>
    <row r="45" spans="2:13" s="51" customFormat="1" ht="27.75" customHeight="1">
      <c r="B45" s="57">
        <v>5</v>
      </c>
      <c r="C45" s="208"/>
      <c r="D45" s="209"/>
      <c r="E45" s="210"/>
      <c r="F45" s="207"/>
      <c r="G45" s="184"/>
      <c r="H45" s="57" t="s">
        <v>75</v>
      </c>
      <c r="I45" s="208"/>
      <c r="J45" s="209"/>
      <c r="K45" s="210"/>
      <c r="L45" s="207"/>
      <c r="M45" s="184"/>
    </row>
    <row r="46" spans="2:13" s="51" customFormat="1" ht="27.75" customHeight="1" thickBot="1">
      <c r="B46" s="61">
        <v>6</v>
      </c>
      <c r="C46" s="203"/>
      <c r="D46" s="204"/>
      <c r="E46" s="205"/>
      <c r="F46" s="206"/>
      <c r="G46" s="181"/>
      <c r="H46" s="61" t="s">
        <v>75</v>
      </c>
      <c r="I46" s="203"/>
      <c r="J46" s="204"/>
      <c r="K46" s="205"/>
      <c r="L46" s="206"/>
      <c r="M46" s="181"/>
    </row>
    <row r="47" ht="26.25" customHeight="1" hidden="1"/>
  </sheetData>
  <sheetProtection/>
  <mergeCells count="124">
    <mergeCell ref="F45:G45"/>
    <mergeCell ref="L45:M45"/>
    <mergeCell ref="C43:E43"/>
    <mergeCell ref="F43:G43"/>
    <mergeCell ref="I43:K43"/>
    <mergeCell ref="I44:K44"/>
    <mergeCell ref="I45:K45"/>
    <mergeCell ref="C44:E44"/>
    <mergeCell ref="F44:G44"/>
    <mergeCell ref="L46:M46"/>
    <mergeCell ref="B8:C8"/>
    <mergeCell ref="B10:C10"/>
    <mergeCell ref="J10:M10"/>
    <mergeCell ref="L44:M44"/>
    <mergeCell ref="C45:E45"/>
    <mergeCell ref="L43:M43"/>
    <mergeCell ref="F46:G46"/>
    <mergeCell ref="C42:E42"/>
    <mergeCell ref="I46:K46"/>
    <mergeCell ref="L41:M41"/>
    <mergeCell ref="C40:E40"/>
    <mergeCell ref="F40:G40"/>
    <mergeCell ref="I40:K40"/>
    <mergeCell ref="L40:M40"/>
    <mergeCell ref="L42:M42"/>
    <mergeCell ref="B38:C38"/>
    <mergeCell ref="F38:G38"/>
    <mergeCell ref="H38:I38"/>
    <mergeCell ref="J38:K38"/>
    <mergeCell ref="C46:E46"/>
    <mergeCell ref="C41:E41"/>
    <mergeCell ref="F41:G41"/>
    <mergeCell ref="I41:K41"/>
    <mergeCell ref="F42:G42"/>
    <mergeCell ref="I42:K42"/>
    <mergeCell ref="I32:K32"/>
    <mergeCell ref="I35:K35"/>
    <mergeCell ref="L32:M32"/>
    <mergeCell ref="I33:K33"/>
    <mergeCell ref="L33:M33"/>
    <mergeCell ref="I34:K34"/>
    <mergeCell ref="L34:M34"/>
    <mergeCell ref="L35:M35"/>
    <mergeCell ref="L36:M36"/>
    <mergeCell ref="C36:E36"/>
    <mergeCell ref="F36:G36"/>
    <mergeCell ref="I36:K36"/>
    <mergeCell ref="B35:B36"/>
    <mergeCell ref="C35:E35"/>
    <mergeCell ref="F35:G35"/>
    <mergeCell ref="H35:H36"/>
    <mergeCell ref="H29:H30"/>
    <mergeCell ref="C31:E31"/>
    <mergeCell ref="B33:B34"/>
    <mergeCell ref="C33:E33"/>
    <mergeCell ref="F33:G33"/>
    <mergeCell ref="H33:H34"/>
    <mergeCell ref="C34:E34"/>
    <mergeCell ref="F34:G34"/>
    <mergeCell ref="C30:E30"/>
    <mergeCell ref="F30:G30"/>
    <mergeCell ref="B29:B30"/>
    <mergeCell ref="C29:E29"/>
    <mergeCell ref="C32:E32"/>
    <mergeCell ref="F32:G32"/>
    <mergeCell ref="I31:K31"/>
    <mergeCell ref="L31:M31"/>
    <mergeCell ref="I30:K30"/>
    <mergeCell ref="L30:M30"/>
    <mergeCell ref="F31:G31"/>
    <mergeCell ref="F29:G29"/>
    <mergeCell ref="B27:B28"/>
    <mergeCell ref="C27:E27"/>
    <mergeCell ref="F27:G27"/>
    <mergeCell ref="H27:H28"/>
    <mergeCell ref="C28:E28"/>
    <mergeCell ref="F28:G28"/>
    <mergeCell ref="B31:B32"/>
    <mergeCell ref="H31:H32"/>
    <mergeCell ref="I27:K27"/>
    <mergeCell ref="L27:M27"/>
    <mergeCell ref="I26:K26"/>
    <mergeCell ref="L26:M26"/>
    <mergeCell ref="I28:K28"/>
    <mergeCell ref="L28:M28"/>
    <mergeCell ref="I29:K29"/>
    <mergeCell ref="L29:M29"/>
    <mergeCell ref="I25:K25"/>
    <mergeCell ref="L25:M25"/>
    <mergeCell ref="C26:E26"/>
    <mergeCell ref="F26:G26"/>
    <mergeCell ref="B25:B26"/>
    <mergeCell ref="C25:E25"/>
    <mergeCell ref="F25:G25"/>
    <mergeCell ref="H25:H26"/>
    <mergeCell ref="C19:G19"/>
    <mergeCell ref="I19:M19"/>
    <mergeCell ref="B22:C22"/>
    <mergeCell ref="F22:G22"/>
    <mergeCell ref="H22:I22"/>
    <mergeCell ref="J22:K22"/>
    <mergeCell ref="C24:E24"/>
    <mergeCell ref="F24:G24"/>
    <mergeCell ref="C20:G20"/>
    <mergeCell ref="I20:M20"/>
    <mergeCell ref="I24:K24"/>
    <mergeCell ref="L24:M24"/>
    <mergeCell ref="B13:G13"/>
    <mergeCell ref="B15:C15"/>
    <mergeCell ref="F15:G15"/>
    <mergeCell ref="C17:G17"/>
    <mergeCell ref="I17:M17"/>
    <mergeCell ref="C18:G18"/>
    <mergeCell ref="I18:M18"/>
    <mergeCell ref="H15:I15"/>
    <mergeCell ref="D8:F8"/>
    <mergeCell ref="D10:G10"/>
    <mergeCell ref="B12:G12"/>
    <mergeCell ref="D1:K1"/>
    <mergeCell ref="D4:K4"/>
    <mergeCell ref="B6:C6"/>
    <mergeCell ref="D6:E6"/>
    <mergeCell ref="J6:L6"/>
    <mergeCell ref="B2:N2"/>
  </mergeCells>
  <dataValidations count="5">
    <dataValidation operator="lessThan" allowBlank="1" promptTitle="性別" prompt="男子、女子のうち該当するものを選んでください。" sqref="H15:I15 H22:I22 H38:I38"/>
    <dataValidation allowBlank="1" showInputMessage="1" showErrorMessage="1" imeMode="halfAlpha" sqref="J10:M10"/>
    <dataValidation allowBlank="1" showInputMessage="1" showErrorMessage="1" imeMode="on" sqref="D6:E6 D8:F8 D10:G10 J6:L6"/>
    <dataValidation type="list" operator="lessThan" allowBlank="1" showInputMessage="1" showErrorMessage="1" promptTitle="性別" prompt="男子、女子のうち該当するものを選んでください。" sqref="H16:I16">
      <formula1>#REF!</formula1>
    </dataValidation>
    <dataValidation allowBlank="1" showInputMessage="1" showErrorMessage="1" imeMode="hiragana" sqref="C18:G20 I18:M20 C25:G36 I25:M36 C41:G46 I41:M46"/>
  </dataValidations>
  <hyperlinks>
    <hyperlink ref="L62:N63" location="はじめに!A1" display="もどる"/>
  </hyperlinks>
  <printOptions/>
  <pageMargins left="0.4330708661417323" right="0.1968503937007874" top="0.38" bottom="0.2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06"/>
  <sheetViews>
    <sheetView tabSelected="1" zoomScalePageLayoutView="0" workbookViewId="0" topLeftCell="A19">
      <selection activeCell="C20" sqref="C20:Q20"/>
    </sheetView>
  </sheetViews>
  <sheetFormatPr defaultColWidth="0" defaultRowHeight="13.5" zeroHeight="1"/>
  <cols>
    <col min="1" max="1" width="3.125" style="2" customWidth="1"/>
    <col min="2" max="3" width="6.25390625" style="2" customWidth="1"/>
    <col min="4" max="4" width="10.75390625" style="2" customWidth="1"/>
    <col min="5" max="5" width="5.375" style="2" customWidth="1"/>
    <col min="6" max="6" width="6.25390625" style="2" customWidth="1"/>
    <col min="7" max="14" width="5.00390625" style="2" customWidth="1"/>
    <col min="15" max="15" width="3.00390625" style="2" customWidth="1"/>
    <col min="16" max="17" width="5.00390625" style="2" customWidth="1"/>
    <col min="18" max="16384" width="0" style="2" hidden="1" customWidth="1"/>
  </cols>
  <sheetData>
    <row r="1" spans="2:16" ht="35.25" customHeight="1">
      <c r="B1" s="147" t="s">
        <v>118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6" ht="35.25" customHeight="1">
      <c r="B2" s="218" t="s">
        <v>119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ht="29.25" customHeight="1"/>
    <row r="4" spans="2:16" s="51" customFormat="1" ht="33.75" customHeight="1">
      <c r="B4" s="221" t="s">
        <v>79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</row>
    <row r="5" s="51" customFormat="1" ht="19.5" customHeight="1"/>
    <row r="6" s="51" customFormat="1" ht="19.5" customHeight="1"/>
    <row r="7" spans="2:16" s="51" customFormat="1" ht="32.25" customHeight="1">
      <c r="B7" s="62" t="s">
        <v>59</v>
      </c>
      <c r="C7" s="63"/>
      <c r="D7" s="219"/>
      <c r="E7" s="220"/>
      <c r="F7" s="220"/>
      <c r="G7" s="220"/>
      <c r="H7" s="64"/>
      <c r="I7" s="62" t="s">
        <v>80</v>
      </c>
      <c r="J7" s="63"/>
      <c r="K7" s="63"/>
      <c r="L7" s="220"/>
      <c r="M7" s="220"/>
      <c r="N7" s="220"/>
      <c r="O7" s="220"/>
      <c r="P7" s="49" t="s">
        <v>61</v>
      </c>
    </row>
    <row r="8" s="51" customFormat="1" ht="19.5" customHeight="1"/>
    <row r="9" s="51" customFormat="1" ht="19.5" customHeight="1" thickBot="1"/>
    <row r="10" spans="2:16" s="51" customFormat="1" ht="32.25" customHeight="1" thickBot="1">
      <c r="B10" s="65"/>
      <c r="C10" s="213" t="s">
        <v>81</v>
      </c>
      <c r="D10" s="213"/>
      <c r="E10" s="213"/>
      <c r="F10" s="66"/>
      <c r="G10" s="214" t="s">
        <v>82</v>
      </c>
      <c r="H10" s="215"/>
      <c r="I10" s="215"/>
      <c r="J10" s="216"/>
      <c r="K10" s="215" t="s">
        <v>83</v>
      </c>
      <c r="L10" s="215"/>
      <c r="M10" s="215"/>
      <c r="N10" s="215"/>
      <c r="O10" s="215"/>
      <c r="P10" s="217"/>
    </row>
    <row r="11" spans="2:16" s="51" customFormat="1" ht="32.25" customHeight="1">
      <c r="B11" s="67"/>
      <c r="C11" s="224" t="s">
        <v>84</v>
      </c>
      <c r="D11" s="224"/>
      <c r="E11" s="224"/>
      <c r="F11" s="68"/>
      <c r="G11" s="225"/>
      <c r="H11" s="226"/>
      <c r="I11" s="226"/>
      <c r="J11" s="69" t="s">
        <v>85</v>
      </c>
      <c r="K11" s="227"/>
      <c r="L11" s="228"/>
      <c r="M11" s="228"/>
      <c r="N11" s="228"/>
      <c r="O11" s="228"/>
      <c r="P11" s="70" t="s">
        <v>86</v>
      </c>
    </row>
    <row r="12" spans="2:16" s="51" customFormat="1" ht="32.25" customHeight="1">
      <c r="B12" s="71"/>
      <c r="C12" s="229" t="s">
        <v>87</v>
      </c>
      <c r="D12" s="229"/>
      <c r="E12" s="229"/>
      <c r="F12" s="72"/>
      <c r="G12" s="230"/>
      <c r="H12" s="231"/>
      <c r="I12" s="231"/>
      <c r="J12" s="73" t="s">
        <v>85</v>
      </c>
      <c r="K12" s="232"/>
      <c r="L12" s="233"/>
      <c r="M12" s="233"/>
      <c r="N12" s="233"/>
      <c r="O12" s="233"/>
      <c r="P12" s="74" t="s">
        <v>86</v>
      </c>
    </row>
    <row r="13" spans="2:16" s="51" customFormat="1" ht="32.25" customHeight="1">
      <c r="B13" s="75"/>
      <c r="C13" s="229" t="s">
        <v>88</v>
      </c>
      <c r="D13" s="229"/>
      <c r="E13" s="229"/>
      <c r="F13" s="76"/>
      <c r="G13" s="230"/>
      <c r="H13" s="236"/>
      <c r="I13" s="236"/>
      <c r="J13" s="73" t="s">
        <v>89</v>
      </c>
      <c r="K13" s="234"/>
      <c r="L13" s="235"/>
      <c r="M13" s="235"/>
      <c r="N13" s="235"/>
      <c r="O13" s="235"/>
      <c r="P13" s="74" t="s">
        <v>86</v>
      </c>
    </row>
    <row r="14" spans="2:16" s="51" customFormat="1" ht="32.25" customHeight="1">
      <c r="B14" s="75"/>
      <c r="C14" s="229" t="s">
        <v>90</v>
      </c>
      <c r="D14" s="229"/>
      <c r="E14" s="229"/>
      <c r="F14" s="76"/>
      <c r="G14" s="230"/>
      <c r="H14" s="236"/>
      <c r="I14" s="236"/>
      <c r="J14" s="73" t="s">
        <v>89</v>
      </c>
      <c r="K14" s="234"/>
      <c r="L14" s="235"/>
      <c r="M14" s="235"/>
      <c r="N14" s="235"/>
      <c r="O14" s="235"/>
      <c r="P14" s="74" t="s">
        <v>86</v>
      </c>
    </row>
    <row r="15" spans="2:16" s="51" customFormat="1" ht="32.25" customHeight="1">
      <c r="B15" s="71"/>
      <c r="C15" s="229" t="s">
        <v>91</v>
      </c>
      <c r="D15" s="229"/>
      <c r="E15" s="229"/>
      <c r="F15" s="72"/>
      <c r="G15" s="230"/>
      <c r="H15" s="236"/>
      <c r="I15" s="236"/>
      <c r="J15" s="73" t="s">
        <v>92</v>
      </c>
      <c r="K15" s="234"/>
      <c r="L15" s="235"/>
      <c r="M15" s="235"/>
      <c r="N15" s="235"/>
      <c r="O15" s="235"/>
      <c r="P15" s="74" t="s">
        <v>86</v>
      </c>
    </row>
    <row r="16" spans="2:16" s="51" customFormat="1" ht="32.25" customHeight="1" thickBot="1">
      <c r="B16" s="77"/>
      <c r="C16" s="241" t="s">
        <v>93</v>
      </c>
      <c r="D16" s="241"/>
      <c r="E16" s="241"/>
      <c r="F16" s="78"/>
      <c r="G16" s="242"/>
      <c r="H16" s="243"/>
      <c r="I16" s="243"/>
      <c r="J16" s="79" t="s">
        <v>92</v>
      </c>
      <c r="K16" s="244"/>
      <c r="L16" s="245"/>
      <c r="M16" s="245"/>
      <c r="N16" s="245"/>
      <c r="O16" s="245"/>
      <c r="P16" s="80" t="s">
        <v>86</v>
      </c>
    </row>
    <row r="17" spans="2:16" s="51" customFormat="1" ht="32.25" customHeight="1" thickBot="1" thickTop="1">
      <c r="B17" s="81"/>
      <c r="C17" s="237" t="s">
        <v>94</v>
      </c>
      <c r="D17" s="237"/>
      <c r="E17" s="237"/>
      <c r="F17" s="82"/>
      <c r="G17" s="238"/>
      <c r="H17" s="239"/>
      <c r="I17" s="239"/>
      <c r="J17" s="240"/>
      <c r="K17" s="222"/>
      <c r="L17" s="223"/>
      <c r="M17" s="223"/>
      <c r="N17" s="223"/>
      <c r="O17" s="223"/>
      <c r="P17" s="83" t="s">
        <v>86</v>
      </c>
    </row>
    <row r="18" spans="2:16" s="51" customFormat="1" ht="32.25" customHeight="1">
      <c r="B18" s="84"/>
      <c r="C18" s="85"/>
      <c r="D18" s="85"/>
      <c r="E18" s="85"/>
      <c r="F18" s="84"/>
      <c r="G18" s="86"/>
      <c r="H18" s="86"/>
      <c r="I18" s="86"/>
      <c r="J18" s="86"/>
      <c r="K18" s="84"/>
      <c r="L18" s="84"/>
      <c r="M18" s="84"/>
      <c r="N18" s="84"/>
      <c r="O18" s="84"/>
      <c r="P18" s="84"/>
    </row>
    <row r="19" spans="3:17" s="51" customFormat="1" ht="32.25" customHeight="1">
      <c r="C19" s="149" t="s">
        <v>121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3:17" s="51" customFormat="1" ht="32.25" customHeight="1">
      <c r="C20" s="149" t="s">
        <v>122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="51" customFormat="1" ht="32.25" customHeight="1"/>
    <row r="22" spans="3:17" s="51" customFormat="1" ht="32.25" customHeight="1">
      <c r="C22" s="149" t="s">
        <v>123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spans="2:10" ht="13.5" hidden="1">
      <c r="B65" s="252" t="s">
        <v>95</v>
      </c>
      <c r="C65" s="252"/>
      <c r="D65" s="252"/>
      <c r="E65" s="252"/>
      <c r="F65" s="252"/>
      <c r="G65" s="252"/>
      <c r="H65" s="252"/>
      <c r="I65" s="252"/>
      <c r="J65" s="252"/>
    </row>
    <row r="66" spans="2:10" ht="10.5" customHeight="1" hidden="1">
      <c r="B66" s="252"/>
      <c r="C66" s="252"/>
      <c r="D66" s="252"/>
      <c r="E66" s="252"/>
      <c r="F66" s="252"/>
      <c r="G66" s="252"/>
      <c r="H66" s="252"/>
      <c r="I66" s="252"/>
      <c r="J66" s="252"/>
    </row>
    <row r="67" spans="2:10" ht="13.5" hidden="1">
      <c r="B67" s="253" t="s">
        <v>96</v>
      </c>
      <c r="C67" s="246"/>
      <c r="D67" s="87"/>
      <c r="G67" s="255" t="s">
        <v>97</v>
      </c>
      <c r="H67" s="246"/>
      <c r="I67" s="246"/>
      <c r="J67" s="246"/>
    </row>
    <row r="68" spans="2:10" ht="9.75" customHeight="1" hidden="1">
      <c r="B68" s="254"/>
      <c r="C68" s="247"/>
      <c r="D68" s="87"/>
      <c r="G68" s="256"/>
      <c r="H68" s="247"/>
      <c r="I68" s="247"/>
      <c r="J68" s="247"/>
    </row>
    <row r="69" ht="13.5" hidden="1">
      <c r="B69" s="88" t="s">
        <v>98</v>
      </c>
    </row>
    <row r="70" spans="2:10" ht="13.5" hidden="1">
      <c r="B70" s="89" t="s">
        <v>99</v>
      </c>
      <c r="C70" s="89" t="s">
        <v>74</v>
      </c>
      <c r="D70" s="90" t="s">
        <v>100</v>
      </c>
      <c r="E70" s="257" t="s">
        <v>101</v>
      </c>
      <c r="F70" s="258"/>
      <c r="G70" s="89" t="s">
        <v>102</v>
      </c>
      <c r="H70" s="89" t="s">
        <v>103</v>
      </c>
      <c r="I70" s="257" t="s">
        <v>104</v>
      </c>
      <c r="J70" s="258"/>
    </row>
    <row r="71" spans="2:10" ht="19.5" customHeight="1" hidden="1">
      <c r="B71" s="259">
        <v>1</v>
      </c>
      <c r="C71" s="246"/>
      <c r="D71" s="246"/>
      <c r="E71" s="92" t="s">
        <v>105</v>
      </c>
      <c r="F71" s="91"/>
      <c r="G71" s="91"/>
      <c r="H71" s="246"/>
      <c r="I71" s="248"/>
      <c r="J71" s="250" t="s">
        <v>86</v>
      </c>
    </row>
    <row r="72" spans="2:10" ht="19.5" customHeight="1" hidden="1">
      <c r="B72" s="247"/>
      <c r="C72" s="247"/>
      <c r="D72" s="247"/>
      <c r="E72" s="93" t="s">
        <v>106</v>
      </c>
      <c r="F72" s="94"/>
      <c r="G72" s="94"/>
      <c r="H72" s="247"/>
      <c r="I72" s="249"/>
      <c r="J72" s="251"/>
    </row>
    <row r="73" spans="2:10" ht="19.5" customHeight="1" hidden="1">
      <c r="B73" s="259">
        <v>2</v>
      </c>
      <c r="C73" s="246"/>
      <c r="D73" s="246"/>
      <c r="E73" s="92" t="s">
        <v>105</v>
      </c>
      <c r="F73" s="91"/>
      <c r="G73" s="91"/>
      <c r="H73" s="246"/>
      <c r="I73" s="248"/>
      <c r="J73" s="250" t="s">
        <v>86</v>
      </c>
    </row>
    <row r="74" spans="2:10" ht="19.5" customHeight="1" hidden="1">
      <c r="B74" s="247"/>
      <c r="C74" s="247"/>
      <c r="D74" s="247"/>
      <c r="E74" s="93" t="s">
        <v>106</v>
      </c>
      <c r="F74" s="94"/>
      <c r="G74" s="94"/>
      <c r="H74" s="247"/>
      <c r="I74" s="249"/>
      <c r="J74" s="251"/>
    </row>
    <row r="75" spans="2:10" ht="19.5" customHeight="1" hidden="1">
      <c r="B75" s="259">
        <v>3</v>
      </c>
      <c r="C75" s="246"/>
      <c r="D75" s="246"/>
      <c r="E75" s="92" t="s">
        <v>105</v>
      </c>
      <c r="F75" s="91"/>
      <c r="G75" s="91"/>
      <c r="H75" s="246"/>
      <c r="I75" s="248"/>
      <c r="J75" s="250" t="s">
        <v>86</v>
      </c>
    </row>
    <row r="76" spans="2:10" ht="19.5" customHeight="1" hidden="1">
      <c r="B76" s="247"/>
      <c r="C76" s="247"/>
      <c r="D76" s="247"/>
      <c r="E76" s="93" t="s">
        <v>106</v>
      </c>
      <c r="F76" s="94"/>
      <c r="G76" s="94"/>
      <c r="H76" s="247"/>
      <c r="I76" s="249"/>
      <c r="J76" s="251"/>
    </row>
    <row r="77" spans="2:10" ht="19.5" customHeight="1" hidden="1">
      <c r="B77" s="259">
        <v>4</v>
      </c>
      <c r="C77" s="246"/>
      <c r="D77" s="246"/>
      <c r="E77" s="92" t="s">
        <v>105</v>
      </c>
      <c r="F77" s="91"/>
      <c r="G77" s="91"/>
      <c r="H77" s="246"/>
      <c r="I77" s="248"/>
      <c r="J77" s="250" t="s">
        <v>86</v>
      </c>
    </row>
    <row r="78" spans="2:10" ht="19.5" customHeight="1" hidden="1">
      <c r="B78" s="247"/>
      <c r="C78" s="247"/>
      <c r="D78" s="247"/>
      <c r="E78" s="93" t="s">
        <v>106</v>
      </c>
      <c r="F78" s="94"/>
      <c r="G78" s="94"/>
      <c r="H78" s="247"/>
      <c r="I78" s="249"/>
      <c r="J78" s="251"/>
    </row>
    <row r="79" spans="2:10" ht="19.5" customHeight="1" hidden="1">
      <c r="B79" s="259">
        <v>5</v>
      </c>
      <c r="C79" s="246"/>
      <c r="D79" s="246"/>
      <c r="E79" s="92" t="s">
        <v>105</v>
      </c>
      <c r="F79" s="91"/>
      <c r="G79" s="91"/>
      <c r="H79" s="246"/>
      <c r="I79" s="248"/>
      <c r="J79" s="250" t="s">
        <v>86</v>
      </c>
    </row>
    <row r="80" spans="2:10" ht="19.5" customHeight="1" hidden="1">
      <c r="B80" s="247"/>
      <c r="C80" s="247"/>
      <c r="D80" s="247"/>
      <c r="E80" s="93" t="s">
        <v>106</v>
      </c>
      <c r="F80" s="94"/>
      <c r="G80" s="94"/>
      <c r="H80" s="247"/>
      <c r="I80" s="249"/>
      <c r="J80" s="251"/>
    </row>
    <row r="81" spans="2:10" ht="19.5" customHeight="1" hidden="1">
      <c r="B81" s="259">
        <v>6</v>
      </c>
      <c r="C81" s="246"/>
      <c r="D81" s="246"/>
      <c r="E81" s="92" t="s">
        <v>105</v>
      </c>
      <c r="F81" s="91"/>
      <c r="G81" s="91"/>
      <c r="H81" s="246"/>
      <c r="I81" s="248"/>
      <c r="J81" s="250" t="s">
        <v>86</v>
      </c>
    </row>
    <row r="82" spans="2:10" ht="19.5" customHeight="1" hidden="1">
      <c r="B82" s="247"/>
      <c r="C82" s="247"/>
      <c r="D82" s="247"/>
      <c r="E82" s="93" t="s">
        <v>106</v>
      </c>
      <c r="F82" s="94"/>
      <c r="G82" s="94"/>
      <c r="H82" s="247"/>
      <c r="I82" s="249"/>
      <c r="J82" s="251"/>
    </row>
    <row r="83" spans="2:10" ht="19.5" customHeight="1" hidden="1">
      <c r="B83" s="259">
        <v>7</v>
      </c>
      <c r="C83" s="246"/>
      <c r="D83" s="246"/>
      <c r="E83" s="92" t="s">
        <v>105</v>
      </c>
      <c r="F83" s="91"/>
      <c r="G83" s="91"/>
      <c r="H83" s="246"/>
      <c r="I83" s="248"/>
      <c r="J83" s="250" t="s">
        <v>86</v>
      </c>
    </row>
    <row r="84" spans="2:10" ht="19.5" customHeight="1" hidden="1">
      <c r="B84" s="247"/>
      <c r="C84" s="247"/>
      <c r="D84" s="247"/>
      <c r="E84" s="93" t="s">
        <v>106</v>
      </c>
      <c r="F84" s="94"/>
      <c r="G84" s="94"/>
      <c r="H84" s="247"/>
      <c r="I84" s="249"/>
      <c r="J84" s="251"/>
    </row>
    <row r="85" spans="2:10" ht="19.5" customHeight="1" hidden="1">
      <c r="B85" s="259">
        <v>8</v>
      </c>
      <c r="C85" s="246"/>
      <c r="D85" s="246"/>
      <c r="E85" s="92" t="s">
        <v>105</v>
      </c>
      <c r="F85" s="91"/>
      <c r="G85" s="91"/>
      <c r="H85" s="246"/>
      <c r="I85" s="248"/>
      <c r="J85" s="250" t="s">
        <v>86</v>
      </c>
    </row>
    <row r="86" spans="2:10" ht="19.5" customHeight="1" hidden="1">
      <c r="B86" s="247"/>
      <c r="C86" s="247"/>
      <c r="D86" s="247"/>
      <c r="E86" s="93" t="s">
        <v>106</v>
      </c>
      <c r="F86" s="94"/>
      <c r="G86" s="94"/>
      <c r="H86" s="247"/>
      <c r="I86" s="249"/>
      <c r="J86" s="251"/>
    </row>
    <row r="87" spans="2:10" ht="19.5" customHeight="1" hidden="1">
      <c r="B87" s="259">
        <v>9</v>
      </c>
      <c r="C87" s="246"/>
      <c r="D87" s="246"/>
      <c r="E87" s="92" t="s">
        <v>105</v>
      </c>
      <c r="F87" s="91"/>
      <c r="G87" s="91"/>
      <c r="H87" s="246"/>
      <c r="I87" s="248"/>
      <c r="J87" s="250" t="s">
        <v>86</v>
      </c>
    </row>
    <row r="88" spans="2:10" ht="19.5" customHeight="1" hidden="1">
      <c r="B88" s="247"/>
      <c r="C88" s="247"/>
      <c r="D88" s="247"/>
      <c r="E88" s="93" t="s">
        <v>106</v>
      </c>
      <c r="F88" s="94"/>
      <c r="G88" s="94"/>
      <c r="H88" s="247"/>
      <c r="I88" s="249"/>
      <c r="J88" s="251"/>
    </row>
    <row r="89" spans="2:10" ht="19.5" customHeight="1" hidden="1">
      <c r="B89" s="259">
        <v>10</v>
      </c>
      <c r="C89" s="246"/>
      <c r="D89" s="246"/>
      <c r="E89" s="92" t="s">
        <v>105</v>
      </c>
      <c r="F89" s="91"/>
      <c r="G89" s="91"/>
      <c r="H89" s="246"/>
      <c r="I89" s="248"/>
      <c r="J89" s="250" t="s">
        <v>86</v>
      </c>
    </row>
    <row r="90" spans="2:10" ht="19.5" customHeight="1" hidden="1">
      <c r="B90" s="247"/>
      <c r="C90" s="247"/>
      <c r="D90" s="247"/>
      <c r="E90" s="93" t="s">
        <v>106</v>
      </c>
      <c r="F90" s="94"/>
      <c r="G90" s="94"/>
      <c r="H90" s="247"/>
      <c r="I90" s="249"/>
      <c r="J90" s="251"/>
    </row>
    <row r="91" spans="2:10" ht="19.5" customHeight="1" hidden="1">
      <c r="B91" s="259">
        <v>11</v>
      </c>
      <c r="C91" s="246"/>
      <c r="D91" s="246"/>
      <c r="E91" s="92" t="s">
        <v>105</v>
      </c>
      <c r="F91" s="91"/>
      <c r="G91" s="91"/>
      <c r="H91" s="246"/>
      <c r="I91" s="248"/>
      <c r="J91" s="250" t="s">
        <v>86</v>
      </c>
    </row>
    <row r="92" spans="2:10" ht="19.5" customHeight="1" hidden="1">
      <c r="B92" s="247"/>
      <c r="C92" s="247"/>
      <c r="D92" s="247"/>
      <c r="E92" s="93" t="s">
        <v>106</v>
      </c>
      <c r="F92" s="94"/>
      <c r="G92" s="94"/>
      <c r="H92" s="247"/>
      <c r="I92" s="249"/>
      <c r="J92" s="251"/>
    </row>
    <row r="93" spans="2:10" ht="19.5" customHeight="1" hidden="1">
      <c r="B93" s="259">
        <v>12</v>
      </c>
      <c r="C93" s="246"/>
      <c r="D93" s="246"/>
      <c r="E93" s="92" t="s">
        <v>105</v>
      </c>
      <c r="F93" s="91"/>
      <c r="G93" s="91"/>
      <c r="H93" s="246"/>
      <c r="I93" s="248"/>
      <c r="J93" s="250" t="s">
        <v>86</v>
      </c>
    </row>
    <row r="94" spans="2:10" ht="19.5" customHeight="1" hidden="1">
      <c r="B94" s="247"/>
      <c r="C94" s="247"/>
      <c r="D94" s="247"/>
      <c r="E94" s="93" t="s">
        <v>106</v>
      </c>
      <c r="F94" s="94"/>
      <c r="G94" s="94"/>
      <c r="H94" s="247"/>
      <c r="I94" s="249"/>
      <c r="J94" s="251"/>
    </row>
    <row r="95" spans="2:10" ht="19.5" customHeight="1" hidden="1">
      <c r="B95" s="259">
        <v>13</v>
      </c>
      <c r="C95" s="246"/>
      <c r="D95" s="246"/>
      <c r="E95" s="92" t="s">
        <v>105</v>
      </c>
      <c r="F95" s="91"/>
      <c r="G95" s="91"/>
      <c r="H95" s="246"/>
      <c r="I95" s="248"/>
      <c r="J95" s="250" t="s">
        <v>86</v>
      </c>
    </row>
    <row r="96" spans="2:10" ht="19.5" customHeight="1" hidden="1">
      <c r="B96" s="247"/>
      <c r="C96" s="247"/>
      <c r="D96" s="247"/>
      <c r="E96" s="93" t="s">
        <v>106</v>
      </c>
      <c r="F96" s="94"/>
      <c r="G96" s="94"/>
      <c r="H96" s="247"/>
      <c r="I96" s="249"/>
      <c r="J96" s="251"/>
    </row>
    <row r="97" spans="2:10" ht="19.5" customHeight="1" hidden="1">
      <c r="B97" s="259">
        <v>14</v>
      </c>
      <c r="C97" s="246"/>
      <c r="D97" s="246"/>
      <c r="E97" s="92" t="s">
        <v>105</v>
      </c>
      <c r="F97" s="91"/>
      <c r="G97" s="91"/>
      <c r="H97" s="246"/>
      <c r="I97" s="248"/>
      <c r="J97" s="250" t="s">
        <v>86</v>
      </c>
    </row>
    <row r="98" spans="2:10" ht="19.5" customHeight="1" hidden="1">
      <c r="B98" s="247"/>
      <c r="C98" s="247"/>
      <c r="D98" s="247"/>
      <c r="E98" s="93" t="s">
        <v>106</v>
      </c>
      <c r="F98" s="94"/>
      <c r="G98" s="94"/>
      <c r="H98" s="247"/>
      <c r="I98" s="249"/>
      <c r="J98" s="251"/>
    </row>
    <row r="99" spans="2:10" ht="19.5" customHeight="1" hidden="1">
      <c r="B99" s="259">
        <v>15</v>
      </c>
      <c r="C99" s="246"/>
      <c r="D99" s="246"/>
      <c r="E99" s="92" t="s">
        <v>105</v>
      </c>
      <c r="F99" s="91"/>
      <c r="G99" s="91"/>
      <c r="H99" s="246"/>
      <c r="I99" s="248"/>
      <c r="J99" s="250" t="s">
        <v>86</v>
      </c>
    </row>
    <row r="100" spans="2:10" ht="19.5" customHeight="1" hidden="1">
      <c r="B100" s="247"/>
      <c r="C100" s="247"/>
      <c r="D100" s="247"/>
      <c r="E100" s="93" t="s">
        <v>106</v>
      </c>
      <c r="F100" s="94"/>
      <c r="G100" s="94"/>
      <c r="H100" s="247"/>
      <c r="I100" s="249"/>
      <c r="J100" s="251"/>
    </row>
    <row r="101" spans="2:10" ht="19.5" customHeight="1" hidden="1">
      <c r="B101" s="259">
        <v>16</v>
      </c>
      <c r="C101" s="246"/>
      <c r="D101" s="246"/>
      <c r="E101" s="92" t="s">
        <v>105</v>
      </c>
      <c r="F101" s="91"/>
      <c r="G101" s="91"/>
      <c r="H101" s="246"/>
      <c r="I101" s="248"/>
      <c r="J101" s="250" t="s">
        <v>86</v>
      </c>
    </row>
    <row r="102" spans="2:10" ht="19.5" customHeight="1" hidden="1">
      <c r="B102" s="247"/>
      <c r="C102" s="247"/>
      <c r="D102" s="247"/>
      <c r="E102" s="93" t="s">
        <v>106</v>
      </c>
      <c r="F102" s="94"/>
      <c r="G102" s="94"/>
      <c r="H102" s="247"/>
      <c r="I102" s="249"/>
      <c r="J102" s="251"/>
    </row>
    <row r="103" ht="13.5" hidden="1"/>
    <row r="104" spans="3:7" ht="26.25" customHeight="1" hidden="1">
      <c r="C104" s="260" t="s">
        <v>107</v>
      </c>
      <c r="D104" s="260"/>
      <c r="E104" s="260"/>
      <c r="F104" s="95"/>
      <c r="G104" s="96"/>
    </row>
    <row r="105" spans="3:7" ht="26.25" customHeight="1" hidden="1">
      <c r="C105" s="260" t="s">
        <v>108</v>
      </c>
      <c r="D105" s="260"/>
      <c r="E105" s="260"/>
      <c r="F105" s="95"/>
      <c r="G105" s="96"/>
    </row>
    <row r="106" spans="3:7" ht="26.25" customHeight="1" hidden="1">
      <c r="C106" s="260" t="s">
        <v>109</v>
      </c>
      <c r="D106" s="260"/>
      <c r="E106" s="260"/>
      <c r="F106" s="95"/>
      <c r="G106" s="96"/>
    </row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</sheetData>
  <sheetProtection/>
  <mergeCells count="138">
    <mergeCell ref="J99:J100"/>
    <mergeCell ref="C104:E104"/>
    <mergeCell ref="C105:E105"/>
    <mergeCell ref="C106:E106"/>
    <mergeCell ref="B101:B102"/>
    <mergeCell ref="C101:C102"/>
    <mergeCell ref="D101:D102"/>
    <mergeCell ref="H97:H98"/>
    <mergeCell ref="H101:H102"/>
    <mergeCell ref="I101:I102"/>
    <mergeCell ref="I97:I98"/>
    <mergeCell ref="J101:J102"/>
    <mergeCell ref="B99:B100"/>
    <mergeCell ref="C99:C100"/>
    <mergeCell ref="D99:D100"/>
    <mergeCell ref="H99:H100"/>
    <mergeCell ref="I99:I100"/>
    <mergeCell ref="J97:J98"/>
    <mergeCell ref="B95:B96"/>
    <mergeCell ref="C95:C96"/>
    <mergeCell ref="D95:D96"/>
    <mergeCell ref="H95:H96"/>
    <mergeCell ref="I95:I96"/>
    <mergeCell ref="J95:J96"/>
    <mergeCell ref="B97:B98"/>
    <mergeCell ref="C97:C98"/>
    <mergeCell ref="D97:D98"/>
    <mergeCell ref="B91:B92"/>
    <mergeCell ref="C91:C92"/>
    <mergeCell ref="D91:D92"/>
    <mergeCell ref="H91:H92"/>
    <mergeCell ref="B93:B94"/>
    <mergeCell ref="C93:C94"/>
    <mergeCell ref="D93:D94"/>
    <mergeCell ref="H93:H94"/>
    <mergeCell ref="I93:I94"/>
    <mergeCell ref="J93:J94"/>
    <mergeCell ref="I91:I92"/>
    <mergeCell ref="J91:J92"/>
    <mergeCell ref="I89:I90"/>
    <mergeCell ref="J89:J90"/>
    <mergeCell ref="I87:I88"/>
    <mergeCell ref="J87:J88"/>
    <mergeCell ref="B89:B90"/>
    <mergeCell ref="C89:C90"/>
    <mergeCell ref="B87:B88"/>
    <mergeCell ref="C87:C88"/>
    <mergeCell ref="D87:D88"/>
    <mergeCell ref="H87:H88"/>
    <mergeCell ref="D89:D90"/>
    <mergeCell ref="H89:H90"/>
    <mergeCell ref="B83:B84"/>
    <mergeCell ref="C83:C84"/>
    <mergeCell ref="D83:D84"/>
    <mergeCell ref="H83:H84"/>
    <mergeCell ref="B85:B86"/>
    <mergeCell ref="C85:C86"/>
    <mergeCell ref="D85:D86"/>
    <mergeCell ref="H85:H86"/>
    <mergeCell ref="I85:I86"/>
    <mergeCell ref="J85:J86"/>
    <mergeCell ref="I83:I84"/>
    <mergeCell ref="J83:J84"/>
    <mergeCell ref="I81:I82"/>
    <mergeCell ref="J81:J82"/>
    <mergeCell ref="B81:B82"/>
    <mergeCell ref="C81:C82"/>
    <mergeCell ref="B79:B80"/>
    <mergeCell ref="C79:C80"/>
    <mergeCell ref="D81:D82"/>
    <mergeCell ref="H81:H82"/>
    <mergeCell ref="I79:I80"/>
    <mergeCell ref="J79:J80"/>
    <mergeCell ref="D79:D80"/>
    <mergeCell ref="H79:H80"/>
    <mergeCell ref="I77:I78"/>
    <mergeCell ref="J77:J78"/>
    <mergeCell ref="I75:I76"/>
    <mergeCell ref="J75:J76"/>
    <mergeCell ref="B77:B78"/>
    <mergeCell ref="C77:C78"/>
    <mergeCell ref="B75:B76"/>
    <mergeCell ref="C75:C76"/>
    <mergeCell ref="D75:D76"/>
    <mergeCell ref="H75:H76"/>
    <mergeCell ref="D77:D78"/>
    <mergeCell ref="H77:H78"/>
    <mergeCell ref="B73:B74"/>
    <mergeCell ref="C73:C74"/>
    <mergeCell ref="D73:D74"/>
    <mergeCell ref="H73:H74"/>
    <mergeCell ref="B71:B72"/>
    <mergeCell ref="C71:C72"/>
    <mergeCell ref="H67:J68"/>
    <mergeCell ref="C20:Q20"/>
    <mergeCell ref="C22:Q22"/>
    <mergeCell ref="E70:F70"/>
    <mergeCell ref="I70:J70"/>
    <mergeCell ref="I71:I72"/>
    <mergeCell ref="J71:J72"/>
    <mergeCell ref="K16:O16"/>
    <mergeCell ref="D71:D72"/>
    <mergeCell ref="H71:H72"/>
    <mergeCell ref="I73:I74"/>
    <mergeCell ref="J73:J74"/>
    <mergeCell ref="C19:Q19"/>
    <mergeCell ref="B65:J66"/>
    <mergeCell ref="B67:B68"/>
    <mergeCell ref="C67:C68"/>
    <mergeCell ref="G67:G68"/>
    <mergeCell ref="K14:O14"/>
    <mergeCell ref="C17:E17"/>
    <mergeCell ref="G17:J17"/>
    <mergeCell ref="C13:E13"/>
    <mergeCell ref="G13:I13"/>
    <mergeCell ref="C15:E15"/>
    <mergeCell ref="G15:I15"/>
    <mergeCell ref="K15:O15"/>
    <mergeCell ref="C16:E16"/>
    <mergeCell ref="G16:I16"/>
    <mergeCell ref="K17:O17"/>
    <mergeCell ref="C11:E11"/>
    <mergeCell ref="G11:I11"/>
    <mergeCell ref="K11:O11"/>
    <mergeCell ref="C12:E12"/>
    <mergeCell ref="G12:I12"/>
    <mergeCell ref="K12:O12"/>
    <mergeCell ref="K13:O13"/>
    <mergeCell ref="C14:E14"/>
    <mergeCell ref="G14:I14"/>
    <mergeCell ref="C10:E10"/>
    <mergeCell ref="G10:J10"/>
    <mergeCell ref="K10:P10"/>
    <mergeCell ref="B1:P1"/>
    <mergeCell ref="B2:P2"/>
    <mergeCell ref="D7:G7"/>
    <mergeCell ref="L7:O7"/>
    <mergeCell ref="B4:P4"/>
  </mergeCells>
  <printOptions horizontalCentered="1"/>
  <pageMargins left="0.4724409448818898" right="0.7874015748031497" top="0.7086614173228347" bottom="0.1968503937007874" header="0" footer="0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Y.Machida</dc:creator>
  <cp:keywords/>
  <dc:description/>
  <cp:lastModifiedBy>hori</cp:lastModifiedBy>
  <cp:lastPrinted>2013-11-27T07:22:50Z</cp:lastPrinted>
  <dcterms:created xsi:type="dcterms:W3CDTF">2008-11-05T01:08:24Z</dcterms:created>
  <dcterms:modified xsi:type="dcterms:W3CDTF">2013-11-27T07:23:02Z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